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arasv100218\内部系唐津市共有\政策部　広聴広報課\広報公聴係\60　ホームページ\61　HPリニューアル\R05リニューアル実施事前準備にかかる業務\07_CMS機能調査\CMS機能要件一覧作成\"/>
    </mc:Choice>
  </mc:AlternateContent>
  <bookViews>
    <workbookView xWindow="-105" yWindow="-105" windowWidth="21795" windowHeight="11520"/>
  </bookViews>
  <sheets>
    <sheet name="CMS機能要件一覧" sheetId="1" r:id="rId1"/>
  </sheets>
  <definedNames>
    <definedName name="_xlnm._FilterDatabase" localSheetId="0" hidden="1">CMS機能要件一覧!$A$12:$E$32</definedName>
    <definedName name="_xlnm.Print_Titles" localSheetId="0">CMS機能要件一覧!#REF!</definedName>
  </definedNames>
  <calcPr calcId="162913"/>
</workbook>
</file>

<file path=xl/sharedStrings.xml><?xml version="1.0" encoding="utf-8"?>
<sst xmlns="http://schemas.openxmlformats.org/spreadsheetml/2006/main" count="771" uniqueCount="539">
  <si>
    <t>機能要件</t>
  </si>
  <si>
    <t>1-1.クライアント動作環境</t>
  </si>
  <si>
    <t>1-1-1</t>
  </si>
  <si>
    <t>1-1-2</t>
  </si>
  <si>
    <t>1-1-3</t>
  </si>
  <si>
    <t>1-1-4</t>
  </si>
  <si>
    <t>ログイン時にパスワードを複数回誤って入力した場合、ログインをロックすることができること。</t>
  </si>
  <si>
    <t>1-1-5</t>
  </si>
  <si>
    <t>1-1-6</t>
  </si>
  <si>
    <t>CMSは、ASPサービスを提供していること。</t>
  </si>
  <si>
    <t>1-2.公開コンテンツ</t>
  </si>
  <si>
    <t>1-2-1</t>
  </si>
  <si>
    <t>1-2-2</t>
  </si>
  <si>
    <t>サイト全体を統一したデザインで管理できること。</t>
  </si>
  <si>
    <t>1-3.費用</t>
  </si>
  <si>
    <t>1-3-1</t>
  </si>
  <si>
    <t>ユーザー数によって、ライセンス費用が変動しないこと。</t>
  </si>
  <si>
    <t>1-3-2</t>
  </si>
  <si>
    <t>管理対象ページ数の増減によって、費用が変動しないこと。</t>
  </si>
  <si>
    <t>1-4.実績</t>
  </si>
  <si>
    <t>1-5.その他</t>
  </si>
  <si>
    <t>2-1.コンテンツ基本要件</t>
  </si>
  <si>
    <t>2-1-1</t>
  </si>
  <si>
    <t>UTF-8の文字コードに対応できること。</t>
  </si>
  <si>
    <t>2-1-3</t>
  </si>
  <si>
    <t>連番ではない任意のファイル名を指定できること。</t>
  </si>
  <si>
    <t>2-1-5</t>
  </si>
  <si>
    <t>2-1-6</t>
  </si>
  <si>
    <t>ページを保存、公開した後に、ページのファイル名を変更できること。</t>
  </si>
  <si>
    <t>2-1-7</t>
  </si>
  <si>
    <t>その際、関連するリンクを自動で書き換えできること。</t>
  </si>
  <si>
    <t>2-1-8</t>
  </si>
  <si>
    <t>CMSでの作成段階において、作成中のページが公開された際の（実際の）URLが確認できること。</t>
  </si>
  <si>
    <t>2-1-9</t>
  </si>
  <si>
    <t>2-2.編集方法</t>
  </si>
  <si>
    <t>2-2-1</t>
  </si>
  <si>
    <t>2-2-2</t>
  </si>
  <si>
    <t>ユーザーが権限を持たないページに対しては、編集ができないこと。</t>
  </si>
  <si>
    <t>2-2-3</t>
  </si>
  <si>
    <t>2-2-4</t>
  </si>
  <si>
    <t>複数人が同一のアカウントを使って、別々の作業ができること。</t>
  </si>
  <si>
    <t>2-2-5</t>
  </si>
  <si>
    <t>2-2-6</t>
  </si>
  <si>
    <t>2-2-7</t>
  </si>
  <si>
    <t>高度な専門知識を持たない職員でも簡単にコンテンツが作成できるように、WYSIWYGインターフェースが提供されていること。</t>
  </si>
  <si>
    <t>フォーム入力型のテンプレートを利用できること。</t>
  </si>
  <si>
    <t>2-2-9</t>
  </si>
  <si>
    <t>WYSIWYG入力型とフォーム入力型が同一テンプレート内で併設できること。</t>
  </si>
  <si>
    <t>2-2-10</t>
  </si>
  <si>
    <t>権限を与えられた作成者のみが、HTMLソースを直接編集できるように設定できること。</t>
  </si>
  <si>
    <t>2-2-11</t>
  </si>
  <si>
    <t>2-2-12</t>
  </si>
  <si>
    <t>ページの編集中に公開時のイメージでプレビューできること。</t>
  </si>
  <si>
    <t>2-2-13</t>
  </si>
  <si>
    <t>プレビュー画面を確認しながら、ページの編集を行えること。</t>
  </si>
  <si>
    <t>2-2-14</t>
  </si>
  <si>
    <t>2-3.ナビゲーション</t>
  </si>
  <si>
    <t>2-3-1</t>
  </si>
  <si>
    <t>2-3-2</t>
  </si>
  <si>
    <t>2-3-3</t>
  </si>
  <si>
    <t>2-3-4</t>
  </si>
  <si>
    <t>2-3-5</t>
  </si>
  <si>
    <t>2-4.編集機能</t>
  </si>
  <si>
    <t>2-4-1</t>
  </si>
  <si>
    <t>2-4-2</t>
  </si>
  <si>
    <t>2-4-3</t>
  </si>
  <si>
    <t>2-4-4</t>
  </si>
  <si>
    <t>2-4-5</t>
  </si>
  <si>
    <t>2-4-6</t>
  </si>
  <si>
    <t>ページ作成時、作成者IDにあらかじめ設定された属性等に基づき、ページ内の特定の位置に、所属、電話番号、FAX番号等の項目を自動挿入できること。</t>
  </si>
  <si>
    <t>2-4-7</t>
  </si>
  <si>
    <t>2-4-8</t>
  </si>
  <si>
    <t>2-4-9</t>
  </si>
  <si>
    <t>2-5.表（テーブル）に関する機能</t>
  </si>
  <si>
    <t>2-5-1</t>
  </si>
  <si>
    <t>表を作成する際、行、列の追加や削除、見出しセルの設定、幅のパーセント指定などが、HTMLソースコードを編集することなく、簡易な操作で作業できること。</t>
  </si>
  <si>
    <t>2-5-3</t>
  </si>
  <si>
    <t>2-5-4</t>
  </si>
  <si>
    <t>2-6.画像に関する機能</t>
  </si>
  <si>
    <t>2-6-1</t>
  </si>
  <si>
    <t>簡易な操作でページ内に画像を配置できること。</t>
  </si>
  <si>
    <t>2-6-2</t>
  </si>
  <si>
    <t>設定済みの画像の置き換えができること。</t>
  </si>
  <si>
    <t>2-6-3</t>
  </si>
  <si>
    <t>画像の配置位置（左・中央・右）の指定ができること。</t>
  </si>
  <si>
    <t>2-6-4</t>
  </si>
  <si>
    <t>画像を配置した場合に、テキストの回り込み指定ができること。</t>
  </si>
  <si>
    <t>2-6-5</t>
  </si>
  <si>
    <t>2-6-6</t>
  </si>
  <si>
    <t>画像の代替テキスト（ALT属性）の未入力を防ぐために、アラートが表示されること。</t>
  </si>
  <si>
    <t>2-6-7</t>
  </si>
  <si>
    <t>2-6-8</t>
  </si>
  <si>
    <t>2-6-9</t>
  </si>
  <si>
    <t>登録できる画像のファイル容量（またはサイズ）を制限できること。</t>
  </si>
  <si>
    <t>2-6-10</t>
  </si>
  <si>
    <t>2-6-11</t>
  </si>
  <si>
    <t>2-6-12</t>
  </si>
  <si>
    <t>全ユーザーが共通で使用可能な画像の素材集が設けられること。</t>
  </si>
  <si>
    <t>その素材集は、管理者によって追加、削除が可能なこと。</t>
  </si>
  <si>
    <t>2-7.リンクに関する機能</t>
  </si>
  <si>
    <t>2-7-4</t>
  </si>
  <si>
    <t>サイト外にリンクを設定した場合、任意のルールに基づき、リンク文字の後ろに「外部リンク」などの文言を自動挿入できること。</t>
  </si>
  <si>
    <t>2-7-5</t>
  </si>
  <si>
    <t>リンク先のページを表示する際、別ウィンドウで開く設定ができること。</t>
  </si>
  <si>
    <t>2-7-6</t>
  </si>
  <si>
    <t>PDF等の各種ファイルへリンクできること。</t>
  </si>
  <si>
    <t>2-7-7</t>
  </si>
  <si>
    <t>PDF等の各種ファイルへのリンクを指定する際、リンクできるファイルを管理者の定めたファイル形式のみに制限できること。</t>
  </si>
  <si>
    <t>2-7-8</t>
  </si>
  <si>
    <t>2-7-9</t>
  </si>
  <si>
    <t>2-7-10</t>
  </si>
  <si>
    <t>2-7-11</t>
  </si>
  <si>
    <t>リンクしたファイルの種類、サイズの表記を自動挿入できること。</t>
  </si>
  <si>
    <t>プレビュー画面で、他のページやファイルへのリンクを確認できること。</t>
  </si>
  <si>
    <t>外部、内部へのリンク切れのチェックが、ページ単位で行えること。</t>
  </si>
  <si>
    <t>外部、内部へのリンク切れのチェックが、サイト内一括で行えること。</t>
  </si>
  <si>
    <t>2-8-1</t>
  </si>
  <si>
    <t>Google地図などを用いて、施設などの所在地を地図上に表示（ページ内に地図情報を埋め込み）できること。</t>
  </si>
  <si>
    <t>2-8-2</t>
  </si>
  <si>
    <t>2-9.アクセシビリティ対応</t>
  </si>
  <si>
    <t>2-9-1</t>
  </si>
  <si>
    <t>日本工業規格「JIS X8341-3:2016」達成等級AAに配慮したコンテンツ作成ができること。</t>
  </si>
  <si>
    <t>2-9-4</t>
  </si>
  <si>
    <t>2-9-5</t>
  </si>
  <si>
    <t>その際、どのように修正すればよいか説明する解説を表示できること。</t>
  </si>
  <si>
    <t>2-9-6</t>
  </si>
  <si>
    <t>その際、管理者が指定したチェック項目に限り、好ましい表記に自動で置き換えできること。</t>
  </si>
  <si>
    <t>2-9-7</t>
  </si>
  <si>
    <t>管理者がチェック内容を自由に選択、設定できること。</t>
  </si>
  <si>
    <t>2-9-8</t>
  </si>
  <si>
    <t>2-9-9</t>
  </si>
  <si>
    <t>その際、警告を表示する単語は管理者が任意に登録でき、その登録単語数に制限がないこと。</t>
  </si>
  <si>
    <t>2-9-10</t>
  </si>
  <si>
    <t>画像の代替テキスト（alt）に使用が好まれない単語（例：「写真」「イラスト」など）が設定されていた場合、警告を表示できること。</t>
  </si>
  <si>
    <t>2-9-11</t>
  </si>
  <si>
    <t>2-9-13</t>
  </si>
  <si>
    <t>2-9-14</t>
  </si>
  <si>
    <t>３．コンテンツ管理機能</t>
  </si>
  <si>
    <t>3-1.サイトマップ</t>
  </si>
  <si>
    <t>3-1-1</t>
  </si>
  <si>
    <t>サイトマップを自動生成できること。</t>
  </si>
  <si>
    <t>3-2.新着情報等へのリンク</t>
  </si>
  <si>
    <t>3-2-1</t>
  </si>
  <si>
    <t>3-2-2</t>
  </si>
  <si>
    <t>3-2-3</t>
  </si>
  <si>
    <t>3-2-4</t>
  </si>
  <si>
    <t>新着情報等に掲出されるリンク文字列は、リンク先のページタイトルと違う内容を指定できること。</t>
  </si>
  <si>
    <t>3-4-2</t>
  </si>
  <si>
    <t>3-4-3</t>
  </si>
  <si>
    <t>3-4-4</t>
  </si>
  <si>
    <t>CMSを利用して各課が登録したイベント情報をもとにして、表組み形式によるカレンダーを自動生成できること。</t>
  </si>
  <si>
    <t>3-5-2</t>
  </si>
  <si>
    <t>トップページにイベント紹介用のミニカレンダー（日にちをクリックするとその日のイベント一覧が出てくる）を設けられること。</t>
  </si>
  <si>
    <t>3-5-3</t>
  </si>
  <si>
    <t>3-5-4</t>
  </si>
  <si>
    <t>3-5-5</t>
  </si>
  <si>
    <t>イベント情報をカテゴリー分けし、カテゴリーごとのカレンダーを表示できること。</t>
  </si>
  <si>
    <t>3-5-6</t>
  </si>
  <si>
    <t>3-5-7</t>
  </si>
  <si>
    <t>イベント情報を開催日、カテゴリー、施設名などで検索できること。</t>
  </si>
  <si>
    <t>イベント情報ページに画像、PDF等のファイルへのリンクが配置できること。</t>
  </si>
  <si>
    <t>アンケートフォームやメールフォームなど、フォームを伴うページをHTMLのソースコードやCGI等のプログラムを直接編集することなく、簡単に作成できること。</t>
  </si>
  <si>
    <t>3-6-2</t>
  </si>
  <si>
    <t>管理者だけではなく、各所属でフォームを伴うページを作成できること。</t>
  </si>
  <si>
    <t>3-6-3</t>
  </si>
  <si>
    <t>フォームの利用者が入力内容を送信前に確認できること。</t>
  </si>
  <si>
    <t>同時に複数のフォームが設定できること。同時に開設されるフォームのページ数に上限がないこと。</t>
  </si>
  <si>
    <t>各フォーム内の設問数に上限がないこと。</t>
  </si>
  <si>
    <t>各設問は、ラジオボタン、チェックボックス、プルダウンメニュー、複数行の入力フィールドなど、HTMLのフォームで実現できるスタイルを自由に採用できること。</t>
  </si>
  <si>
    <t>入力欄には、入力文字数に制限がかけられること。</t>
  </si>
  <si>
    <t>作成したアンケートページには、画像配置やPDF等へのファイルリンク、関連ページへのリンクなどが掲載できること。</t>
  </si>
  <si>
    <t>一般的なページの下部に、閲覧者の意見を聞くためのミニアンケート（フィードバックフォーム）を設置できること。また、その結果をページの担当課で確認できること。</t>
  </si>
  <si>
    <t>お問い合わせに対する自動返信メールが送信できること。</t>
  </si>
  <si>
    <t>FAQコンテンツの中から、指定のものだけはトップページの指定された領域にリンクとして掲出できること。</t>
  </si>
  <si>
    <t>3-8-2</t>
  </si>
  <si>
    <t>3-9-2</t>
  </si>
  <si>
    <t>3-9-3</t>
  </si>
  <si>
    <t>3-9-4</t>
  </si>
  <si>
    <t>3-9-5</t>
  </si>
  <si>
    <t>3-10-2</t>
  </si>
  <si>
    <t>４．サイト管理機能</t>
  </si>
  <si>
    <t>4-1.ページ管理</t>
  </si>
  <si>
    <t>管理機能</t>
  </si>
  <si>
    <t>4-1-1</t>
  </si>
  <si>
    <t>CMS上で登録されているページを、タイトル、カテゴリー、所有者、公開期間などで検索できること。</t>
  </si>
  <si>
    <t>4-1-2</t>
  </si>
  <si>
    <t>CMSに登録されている全ページの現在の状態（新規作成中、編集中、承認依頼中、公開中、非公開中など）を、一覧で確認、検索、出力できること。</t>
  </si>
  <si>
    <t>4-1-3</t>
  </si>
  <si>
    <t>CMS上で、サイト内のページをフォルダ階層（エクスプローラー風）で閲覧、編集開始などができること。</t>
  </si>
  <si>
    <t>4-1-4</t>
  </si>
  <si>
    <t>4-1-5</t>
  </si>
  <si>
    <t>検索条件等で抽出された範囲のページを対象に、CMSに登録されているページの情報をCSV形式などで取り出せること。</t>
  </si>
  <si>
    <t>4-1-6</t>
  </si>
  <si>
    <t>4-1-7</t>
  </si>
  <si>
    <t>4-1-8</t>
  </si>
  <si>
    <t>4-1-9</t>
  </si>
  <si>
    <t>4-1-10</t>
  </si>
  <si>
    <t>ページの公開</t>
  </si>
  <si>
    <t>4-1-12</t>
  </si>
  <si>
    <t>4-1-13</t>
  </si>
  <si>
    <t>4-1-14</t>
  </si>
  <si>
    <t>4-1-15</t>
  </si>
  <si>
    <t>ページの削除</t>
  </si>
  <si>
    <t>4-1-16</t>
  </si>
  <si>
    <t>4-1-17</t>
  </si>
  <si>
    <t>4-1-18</t>
  </si>
  <si>
    <t>4-2.緊急時・災害時対応</t>
  </si>
  <si>
    <t>4-2-1</t>
  </si>
  <si>
    <t>災害発生時にトップページの目立つ位置に災害情報を配信するエリアを設けられること。</t>
  </si>
  <si>
    <t>4-2-2</t>
  </si>
  <si>
    <t>4-2-3</t>
  </si>
  <si>
    <t>4-2-4</t>
  </si>
  <si>
    <t>4-2-5</t>
  </si>
  <si>
    <t>4-3.テンプレート管理</t>
  </si>
  <si>
    <t>4-3-1</t>
  </si>
  <si>
    <t>4-4.移行専用編集機能</t>
  </si>
  <si>
    <t>4-4-1</t>
  </si>
  <si>
    <t>５．システム管理機能</t>
  </si>
  <si>
    <t>5-1.基本要件</t>
  </si>
  <si>
    <t>5-1-1</t>
  </si>
  <si>
    <t>管理者による、管理コンテンツの割り振り、権限設定、ユーザーID、パスワードの付与ができること。</t>
  </si>
  <si>
    <t>5-1-2</t>
  </si>
  <si>
    <t>5-1-3</t>
  </si>
  <si>
    <t>システムのログイン画面、またはログイン後の最初に表示される画面に、管理者からのお知らせを表示できること。</t>
  </si>
  <si>
    <t>5-1-4</t>
  </si>
  <si>
    <t>ログイン後の画面に、ユーザーごとの「承認情報」「リンク切れ」「公開停止予定」「公開開始予定」「編集中」といった情報が表示され、それぞれのページにジャンプできること。</t>
  </si>
  <si>
    <t>5-1-5</t>
  </si>
  <si>
    <t>システムのメンテナンス中は、システムへのログインを不可にできること。</t>
  </si>
  <si>
    <t>5-1-6</t>
  </si>
  <si>
    <t>ページの公開、削除といった履歴をログとして残せること。</t>
  </si>
  <si>
    <t>5-1-7</t>
  </si>
  <si>
    <t>5-2.ユーザー管理</t>
  </si>
  <si>
    <t>5-2-1</t>
  </si>
  <si>
    <t>管理者はCMSを使って、簡易な操作でユーザー情報の修正、追加、削除を行えること。</t>
  </si>
  <si>
    <t>5-2-2</t>
  </si>
  <si>
    <t>CMSに登録されたユーザー情報を、CSV等の形式で出力できること。</t>
  </si>
  <si>
    <t>5-2-3</t>
  </si>
  <si>
    <t>事前にCSVなどの形式で作成しておいたユーザー情報をCMSに取り込むことで、修正、追加、削除が容易に行えること。</t>
  </si>
  <si>
    <t>5-3.組織管理</t>
  </si>
  <si>
    <t>5-3-1</t>
  </si>
  <si>
    <t>管理者はCMSを使って、簡易な操作で組織情報（部署名、施設名、問い合わせ先情報）の修正、追加、削除を行えること。</t>
  </si>
  <si>
    <t>5-3-2</t>
  </si>
  <si>
    <t>CMSに登録された組織情報を、CSV等の形式で出力できること。</t>
  </si>
  <si>
    <t>5-3-3</t>
  </si>
  <si>
    <t>事前にCSVなどの形式で作成しておいた組織情報をCMSに取り込むことで、修正、追加、削除が容易に行えること。</t>
  </si>
  <si>
    <t>5-3-4</t>
  </si>
  <si>
    <t>管理者は、組織改正時にCMSが提供する機能を使って組織の統廃合、ページの移動などを行えること。</t>
  </si>
  <si>
    <t>5-4.承認フロー</t>
  </si>
  <si>
    <t>5-4-1</t>
  </si>
  <si>
    <t>5-4-2</t>
  </si>
  <si>
    <t>5-4-3</t>
  </si>
  <si>
    <t>5-4-5</t>
  </si>
  <si>
    <t>5-4-6</t>
  </si>
  <si>
    <t>承認依頼を作成者自らがキャンセル（引き戻し）し、ページ内容を再編集できること。</t>
  </si>
  <si>
    <t>5-4-7</t>
  </si>
  <si>
    <t>承認者は、承認依頼を受けたページを否認する際、作成者向けにコメントを追記できること。</t>
  </si>
  <si>
    <t>5-4-8</t>
  </si>
  <si>
    <t>大規模災害時には、承認ルートを通ることなく、作成者自身が即時公開できること。</t>
  </si>
  <si>
    <t>5-4-11</t>
  </si>
  <si>
    <t>権限を与えられた承認者、ならびに公開責任者は、承認依頼を受けたページを編集できること。</t>
  </si>
  <si>
    <t>5-4-13</t>
  </si>
  <si>
    <t>承認者が不在の時、代理承認などの手段によってコンテンツを公開できること。</t>
  </si>
  <si>
    <t>ページ保存時に、同じファイル名のページがある場合は、警告メッセージ等を表示し、上書きできないこと。また、警告メッセージ等の表示後も、円滑に操作を継続できること。</t>
  </si>
  <si>
    <t>ページ作成時に下記のチェックを行うことができ、問題があった際は警告を表示、問題箇所を特定できること。
・画像の代替テキスト有無
・日付、時間などの表記
・全角英数字、半角カナの使用の有無
・機種依存文字の有無
・不要な全角スペースの有無
・ページタイトルの有無
・リンクテキストに適切ではないテキスト（例：「こちら」「ここをクリック」など）
など</t>
  </si>
  <si>
    <t>回答欄</t>
    <rPh sb="0" eb="2">
      <t>カイトウ</t>
    </rPh>
    <rPh sb="2" eb="3">
      <t>ラン</t>
    </rPh>
    <phoneticPr fontId="14"/>
  </si>
  <si>
    <t>対応可否</t>
    <rPh sb="0" eb="2">
      <t>タイオウ</t>
    </rPh>
    <rPh sb="2" eb="4">
      <t>カヒ</t>
    </rPh>
    <phoneticPr fontId="14"/>
  </si>
  <si>
    <t>1-2-3</t>
    <phoneticPr fontId="14"/>
  </si>
  <si>
    <t>CMS環境にSSLサーバー証明書を導入設定できること。</t>
    <phoneticPr fontId="14"/>
  </si>
  <si>
    <t>パンくずリストを自動生成できること。</t>
    <phoneticPr fontId="14"/>
  </si>
  <si>
    <t>ページ公開後、なんらかの事情で編集した内容を取りやめたい場合、簡単なボタン操作等で公開前の状態に戻すことができること（ロールバック機能）。</t>
    <phoneticPr fontId="14"/>
  </si>
  <si>
    <t>ページごとに公開開始／公開終了の指定ができ、自動的に公開または終了できること。可能な場合、指定できる時間の単位（10分単位、1時間単位など）を備考欄に記載してください。</t>
    <phoneticPr fontId="14"/>
  </si>
  <si>
    <t>承認プロセスの状況を、ページ作成者が確認できること。</t>
    <phoneticPr fontId="14"/>
  </si>
  <si>
    <t>承認者は、承認依頼を受けたページを編集できること。</t>
    <phoneticPr fontId="14"/>
  </si>
  <si>
    <t>5-4-14</t>
  </si>
  <si>
    <t>5-4-15</t>
  </si>
  <si>
    <t>2-9-2</t>
    <phoneticPr fontId="14"/>
  </si>
  <si>
    <t>接続元のIPアドレスを制限できること。</t>
    <phoneticPr fontId="14"/>
  </si>
  <si>
    <t>1-3-3</t>
    <phoneticPr fontId="14"/>
  </si>
  <si>
    <t>1-4-1</t>
    <phoneticPr fontId="14"/>
  </si>
  <si>
    <t>1-5-1</t>
    <phoneticPr fontId="14"/>
  </si>
  <si>
    <t>作成済みのページを、容易に別のカテゴリー分類に移動できること。</t>
    <rPh sb="0" eb="2">
      <t>サクセイ</t>
    </rPh>
    <rPh sb="2" eb="3">
      <t>ズ</t>
    </rPh>
    <rPh sb="10" eb="12">
      <t>ヨウイ</t>
    </rPh>
    <rPh sb="13" eb="14">
      <t>ベツ</t>
    </rPh>
    <rPh sb="20" eb="22">
      <t>ブンルイ</t>
    </rPh>
    <rPh sb="23" eb="25">
      <t>イドウ</t>
    </rPh>
    <phoneticPr fontId="2"/>
  </si>
  <si>
    <t>2-1-10</t>
  </si>
  <si>
    <t>2-1-2</t>
    <phoneticPr fontId="14"/>
  </si>
  <si>
    <t>2-1-11</t>
  </si>
  <si>
    <t>印刷用に最適化されたページ（印刷時にページの横が切れない、など）を作成できること。</t>
    <phoneticPr fontId="14"/>
  </si>
  <si>
    <t>同一ページを複数ユーザーが同時に編集できないように警告等を表示できること。</t>
    <rPh sb="25" eb="27">
      <t>ケイコク</t>
    </rPh>
    <rPh sb="27" eb="28">
      <t>ナド</t>
    </rPh>
    <rPh sb="29" eb="31">
      <t>ヒョウジ</t>
    </rPh>
    <phoneticPr fontId="14"/>
  </si>
  <si>
    <t>作成中に破棄したページや、削除したページを一定期間保存できること（ごみ箱機能）。</t>
    <phoneticPr fontId="14"/>
  </si>
  <si>
    <t>2-2-15</t>
  </si>
  <si>
    <t>2-2-16</t>
  </si>
  <si>
    <t>2-2-17</t>
  </si>
  <si>
    <t>各ページに対して、統一されたグローバルナビゲーション（トップページのデザインに対応した共通のナビゲーション）を自動生成できること。</t>
    <phoneticPr fontId="14"/>
  </si>
  <si>
    <t>各ページに対して、統一されたローカルナビゲーション（同階層の一覧を表示する等の補完的なナビゲーション）を自動生成できること。</t>
    <phoneticPr fontId="14"/>
  </si>
  <si>
    <t>その際、ページタイトルが自動的に引用できること。</t>
    <phoneticPr fontId="14"/>
  </si>
  <si>
    <t>2-3-6</t>
  </si>
  <si>
    <t>サイト管理者があらかじめ指定したMETA要素（description、keyword）に挿入されるべき文字列を、各ページに自動挿入でき、かつ編集できること。</t>
    <phoneticPr fontId="14"/>
  </si>
  <si>
    <t>既存の表全体をコピーして別のページに貼り付けできること。</t>
    <phoneticPr fontId="14"/>
  </si>
  <si>
    <t>Excelデータから取り込んだ（もしくはコピー＆ペーストした）表を加工できること。
行、列の追加や削除、見出しセルの設定、幅のパーセント指定などが、HTMLソースコードを編集することなく、簡易な操作で作業できること。</t>
    <phoneticPr fontId="14"/>
  </si>
  <si>
    <t>2-5-2</t>
    <phoneticPr fontId="14"/>
  </si>
  <si>
    <t>2-5-5</t>
  </si>
  <si>
    <t>PDF等の各種ファイルへのリンクを指定する際、ファイルの容量を制限できること。</t>
    <phoneticPr fontId="14"/>
  </si>
  <si>
    <t>2-7-1</t>
    <phoneticPr fontId="14"/>
  </si>
  <si>
    <t>2-7-3</t>
  </si>
  <si>
    <t>2-7-12</t>
  </si>
  <si>
    <t>2-7-13</t>
  </si>
  <si>
    <t>ページのHTMLソースを直接編集することなく、YouTubeサイトから得られるソースコードを入力フォームに入力するだけで、ページ内にYouTubeに掲載した動画が埋め込み再生できること。</t>
    <phoneticPr fontId="14"/>
  </si>
  <si>
    <t>miCheckerの診断で問題ありの判定が出ないページ構成やページ作成ができること。</t>
    <phoneticPr fontId="14"/>
  </si>
  <si>
    <t>文字サイズ、文字色、背景色等を利用者が読みやすいように変更できること。</t>
    <phoneticPr fontId="14"/>
  </si>
  <si>
    <t>2-9-3</t>
  </si>
  <si>
    <t>2-10.その他の機能</t>
    <phoneticPr fontId="14"/>
  </si>
  <si>
    <t>読み上げソフト利用時にどのように読み上げられるか、確認できること。</t>
    <phoneticPr fontId="14"/>
  </si>
  <si>
    <t>ホームページで表示するフォントをユニバーサルフォントに指定できること。</t>
    <rPh sb="7" eb="9">
      <t>ヒョウジ</t>
    </rPh>
    <rPh sb="27" eb="29">
      <t>シテイ</t>
    </rPh>
    <phoneticPr fontId="12"/>
  </si>
  <si>
    <t>2-10-1</t>
    <phoneticPr fontId="14"/>
  </si>
  <si>
    <t>古い内容が「新着情報」や「注目情報」に掲載されないよう制限できること。</t>
    <phoneticPr fontId="14"/>
  </si>
  <si>
    <t>3-3-1</t>
    <phoneticPr fontId="14"/>
  </si>
  <si>
    <t>3-3-2</t>
    <phoneticPr fontId="14"/>
  </si>
  <si>
    <t>3-4.カレンダー</t>
    <phoneticPr fontId="14"/>
  </si>
  <si>
    <t>3-4-1</t>
    <phoneticPr fontId="14"/>
  </si>
  <si>
    <t>3-4-5</t>
  </si>
  <si>
    <t>3-4-6</t>
  </si>
  <si>
    <t>3-5フォーム</t>
    <phoneticPr fontId="14"/>
  </si>
  <si>
    <t>3-5-1</t>
    <phoneticPr fontId="14"/>
  </si>
  <si>
    <t>3-5-8</t>
  </si>
  <si>
    <t>3-5-9</t>
  </si>
  <si>
    <t>3-5-10</t>
  </si>
  <si>
    <t>3-5-11</t>
  </si>
  <si>
    <t>3-5-12</t>
  </si>
  <si>
    <t>3-5-13</t>
  </si>
  <si>
    <t>フォームのページは、指定した公開日／削除日に、自動公開／自動公開停止ができること。</t>
    <phoneticPr fontId="14"/>
  </si>
  <si>
    <t>投稿者が送信前に入力内容を確認できること。</t>
    <phoneticPr fontId="14"/>
  </si>
  <si>
    <t>3-6.FAQ</t>
    <phoneticPr fontId="14"/>
  </si>
  <si>
    <t>3-6-1</t>
    <phoneticPr fontId="14"/>
  </si>
  <si>
    <t>3-7.レコメンド機能</t>
    <phoneticPr fontId="14"/>
  </si>
  <si>
    <t>3-7-1</t>
    <phoneticPr fontId="14"/>
  </si>
  <si>
    <t>3-8.広告バナー</t>
    <phoneticPr fontId="14"/>
  </si>
  <si>
    <t>3-8-1</t>
    <phoneticPr fontId="14"/>
  </si>
  <si>
    <t>掲載期間を設定できること。</t>
    <phoneticPr fontId="14"/>
  </si>
  <si>
    <t>3-9.サイト内検索</t>
    <phoneticPr fontId="14"/>
  </si>
  <si>
    <t>3-9-1</t>
    <phoneticPr fontId="14"/>
  </si>
  <si>
    <t>サイト内検索ボックスを、全ページに設置し、全文検索（PDF、Office文書などの内部テキストを含む）できること。</t>
    <phoneticPr fontId="14"/>
  </si>
  <si>
    <t>表記ゆれに配慮した検索結果表示ができること。</t>
    <phoneticPr fontId="14"/>
  </si>
  <si>
    <t>広告の出ないサイト内検索を提案できること。</t>
    <phoneticPr fontId="14"/>
  </si>
  <si>
    <t>3-10.SNS連携機能</t>
    <phoneticPr fontId="14"/>
  </si>
  <si>
    <t>3-10-1</t>
    <phoneticPr fontId="14"/>
  </si>
  <si>
    <t>3-11.その他</t>
    <phoneticPr fontId="14"/>
  </si>
  <si>
    <t>3-11-1</t>
    <phoneticPr fontId="14"/>
  </si>
  <si>
    <t>3-11-2</t>
    <phoneticPr fontId="14"/>
  </si>
  <si>
    <t>3-11-3</t>
    <phoneticPr fontId="14"/>
  </si>
  <si>
    <t>トップページの任意の箇所にバナーを表示できること。</t>
    <phoneticPr fontId="14"/>
  </si>
  <si>
    <t>組織のページなど、非公開が望ましくないページに対して、管理者が指定することでページの公開期間を永続的に無期限に設定できること。</t>
    <phoneticPr fontId="14"/>
  </si>
  <si>
    <t>管理者または指定されたユーザーによる即時公開ができること。</t>
    <phoneticPr fontId="14"/>
  </si>
  <si>
    <t>管理者は手動で公開サーバーに即時公開ができること。</t>
    <phoneticPr fontId="14"/>
  </si>
  <si>
    <t>公開されたページを公開サーバーからのみ削除できること。　</t>
    <phoneticPr fontId="14"/>
  </si>
  <si>
    <t>一定のルールに従って、CMS外で作成されたHTMLファイルや画像などの依存ファイルを、一括でCMSへ取り込めること。
取り込んだファイルは、CMS内で作成したHTMLファイルと同様の操作で編集できること。</t>
    <phoneticPr fontId="14"/>
  </si>
  <si>
    <t>記事が承認されてから即時に公開サーバー上に公開できること。5分以上かかる場合は、公開までに要する時間を備考欄に記載してください。</t>
    <phoneticPr fontId="14"/>
  </si>
  <si>
    <t>大規模災害時に発信される様々な情報を時系列で管理したり、更新日時を自動で表示したりできること。</t>
    <phoneticPr fontId="14"/>
  </si>
  <si>
    <t>大規模災害時に管理者による簡易な操作（ボタンを押すだけで切り替え、など）で、トップページ全体のデザインを災害時用のデザインに切り替えられること（スマートフォン版を含む）。</t>
    <phoneticPr fontId="14"/>
  </si>
  <si>
    <t>承認依頼者は、承認者向けにコメントを記入できること。</t>
    <rPh sb="2" eb="4">
      <t>イライ</t>
    </rPh>
    <rPh sb="7" eb="10">
      <t>ショウニンシャ</t>
    </rPh>
    <rPh sb="18" eb="20">
      <t>キニュウ</t>
    </rPh>
    <phoneticPr fontId="12"/>
  </si>
  <si>
    <t>サイト管理者以外で、ページの公開権限を持つユーザー（公開責任者）を設定できること（公開権限とは、任意のタイミングでページを公開できることを指す。例：大規模災害時にサイト管理者以外の防災広報責任者が公開するなど）。</t>
    <phoneticPr fontId="14"/>
  </si>
  <si>
    <t>見出しレベル（&lt;ｈ&gt;タグ）、段落（&lt;ｐ&gt;タグ）など、一般的なタグを利用したページの作成が、HTMLの知識がなくても簡単に指定できること。</t>
    <phoneticPr fontId="14"/>
  </si>
  <si>
    <t>その際、ページによっては必要な情報へ書き換えができること（例：デフォルトは課の代表電話番号等で表示されているものを、作成者が担当係の電話番号等に書き換える、など）。</t>
    <phoneticPr fontId="14"/>
  </si>
  <si>
    <t>使用が好まれない単語を含んでしまった場合、管理者が用意する辞書をもとに、好ましい表記に変換できること（例：「子供」→「子ども」）。</t>
    <phoneticPr fontId="14"/>
  </si>
  <si>
    <t>見出しによる文書の構造化チェックができること（例：見出し1の有無、見出し1、見出し2などの階層構造）。</t>
    <phoneticPr fontId="14"/>
  </si>
  <si>
    <t>全てのページに「ページの先頭へ戻る」リンクを設定できること。</t>
    <rPh sb="0" eb="1">
      <t>スベ</t>
    </rPh>
    <phoneticPr fontId="14"/>
  </si>
  <si>
    <t>一つのページに対して、複数のユーザーが編集権限を持てること。</t>
    <rPh sb="0" eb="1">
      <t>ヒト</t>
    </rPh>
    <phoneticPr fontId="14"/>
  </si>
  <si>
    <t>管理の対象ごとに、異なった承認ルートを持つことができること。</t>
    <rPh sb="19" eb="20">
      <t>モ</t>
    </rPh>
    <phoneticPr fontId="14"/>
  </si>
  <si>
    <t>その際、公開期限が終了したページは、リンクされたファイル（不要となったもの）も含めて公開サーバーから自動的に削除されること。</t>
    <phoneticPr fontId="14"/>
  </si>
  <si>
    <t>WWWサーバーに公開されるファイルは、原則として静的なHTMLであること。
公開サーバー側で動的に生成されるものがある場合、備考欄もしくは別紙に記載してください。</t>
    <phoneticPr fontId="14"/>
  </si>
  <si>
    <t>CMSは、新たにプログラムをインストールすることなく、ブラウザー（Microsoft Edge、Firefox、Google Chrome）上で利用できること。
上記ブラウザーで対応していないものがあれば、バージョン情報を含め備考欄に記載してください。</t>
  </si>
  <si>
    <t>閲覧者のパソコン機種、OS、ブラウザー、通信回線などの利用環境に依存することなく、ホームページを閲覧できること。</t>
  </si>
  <si>
    <t>承認過程において、ページのプレビュー画面（公開されたときと同じ状態）をブラウザーで表示できること。</t>
  </si>
  <si>
    <t>2-8.地図および動画掲載に関する機能</t>
  </si>
  <si>
    <t>3-3.スマートフォンおよびタブレット向けコンテンツ</t>
  </si>
  <si>
    <t>FAQの項目（質問、回答およびそのカテゴリー）の追加、更新、削除ができること。</t>
  </si>
  <si>
    <t>5-4-4</t>
  </si>
  <si>
    <t>5-4-9</t>
  </si>
  <si>
    <t>5-4-10</t>
  </si>
  <si>
    <t>5-4-12</t>
  </si>
  <si>
    <t>パスワードの有効期限およびパスワードポリシー（n文字以上、大文字小文字、数字や記号を含むなど）の設定ができること。</t>
    <phoneticPr fontId="14"/>
  </si>
  <si>
    <t>ログインがロックされた場合、管理者のみロックを解除できること。</t>
    <phoneticPr fontId="14"/>
  </si>
  <si>
    <t>本市の事情によらない（例：IEのサポート切れに伴う対応など）CMSのバージョンアップは、無償であること。</t>
    <rPh sb="11" eb="12">
      <t>レイ</t>
    </rPh>
    <rPh sb="44" eb="46">
      <t>ムショウ</t>
    </rPh>
    <phoneticPr fontId="14"/>
  </si>
  <si>
    <t>ページタイトルにサイト名を併記して表示できること（例：ページタイトル／唐津市）。</t>
    <rPh sb="35" eb="38">
      <t>カラツシ</t>
    </rPh>
    <phoneticPr fontId="14"/>
  </si>
  <si>
    <t>編集作業中誤って入力した場合に、簡単な操作で一つ前の状態に戻せること。</t>
    <phoneticPr fontId="14"/>
  </si>
  <si>
    <t>ページ作成の基本操作や、ページ作成時に注意が必要な事例などが、図解入りで分かりやすく説明されたヘルプ画面が準備されていること（CMS内からオンラインマニュアルの閲覧も可とする）。</t>
    <rPh sb="83" eb="84">
      <t>カ</t>
    </rPh>
    <phoneticPr fontId="14"/>
  </si>
  <si>
    <t>作成したページを公開時のイメージで出力できること（印刷用CSS適用も可とする）。</t>
    <phoneticPr fontId="14"/>
  </si>
  <si>
    <t>記事一覧ページの表示順を任意の順番に変更できること。</t>
    <phoneticPr fontId="14"/>
  </si>
  <si>
    <t>設定した表の横幅をスマートフォンサイトでも維持し、画面からはみ出した部分はスクロールで表示できること。</t>
    <phoneticPr fontId="14"/>
  </si>
  <si>
    <t>画像にリンクを張れ、別ウィンドウで展開できること。</t>
    <rPh sb="0" eb="2">
      <t>ガゾウ</t>
    </rPh>
    <rPh sb="7" eb="8">
      <t>ハ</t>
    </rPh>
    <phoneticPr fontId="14"/>
  </si>
  <si>
    <t>登録できる画像のファイル種別（JPEGやPNGのみ等）を制限できること。</t>
    <phoneticPr fontId="14"/>
  </si>
  <si>
    <t>画像のリサイズや切抜きができること。</t>
    <phoneticPr fontId="14"/>
  </si>
  <si>
    <t>サイト内でページに存在するアンカーへリンクを設定する場合、操作画面上で実際のページを見ながら、リンク先アンカーを指定できること。</t>
    <phoneticPr fontId="14"/>
  </si>
  <si>
    <t>その際、警告を表示する単語は、管理者が任意で登録でき、その登録単語数に制限がないこと。</t>
    <phoneticPr fontId="14"/>
  </si>
  <si>
    <t>ページ単位で、色のみに依存した情報提供が行われていないか、プレビューイメージ等から視覚的に把握できる仕組みがあること。</t>
    <phoneticPr fontId="14"/>
  </si>
  <si>
    <t>2-9-15</t>
  </si>
  <si>
    <t>自動生成されたサイトマップを、管理者が編集/修正できること。</t>
    <phoneticPr fontId="14"/>
  </si>
  <si>
    <t>3-1-2</t>
    <phoneticPr fontId="14"/>
  </si>
  <si>
    <t>自動生成されるリンクテキストの件数、表示順を、管理者が任意に変更できること。</t>
    <phoneticPr fontId="14"/>
  </si>
  <si>
    <t>3-2-5</t>
  </si>
  <si>
    <t>スマートフォンおよびタブレット用ページをPCページ作成と同時に自動生成できること（レスポンシブウェブデザインも可とする）。</t>
    <phoneticPr fontId="14"/>
  </si>
  <si>
    <t>スマートフォンおよびタブレット用ページを作成できること（レスポンシブウェブデザインも可とする）。</t>
    <phoneticPr fontId="14"/>
  </si>
  <si>
    <t>不定期なイベント情報などを、容易な操作で複数日を指定してカレンダーに表示できること。</t>
    <phoneticPr fontId="14"/>
  </si>
  <si>
    <t>イベント記事を複数の箇所に表示できること（例：スポーツイベントの場合、イベントカレンダーとスポーツカテゴリーに掲載するなど）。</t>
    <phoneticPr fontId="14"/>
  </si>
  <si>
    <t>3-4-7</t>
  </si>
  <si>
    <t>3-4-8</t>
  </si>
  <si>
    <t>3-4-9</t>
  </si>
  <si>
    <t>3-5-14</t>
    <phoneticPr fontId="14"/>
  </si>
  <si>
    <t>3-5-15</t>
    <phoneticPr fontId="14"/>
  </si>
  <si>
    <t>トップページに広告バナーを掲載する領域が設けられること。</t>
    <phoneticPr fontId="14"/>
  </si>
  <si>
    <t>バナー設置数に制限がないこと。</t>
    <phoneticPr fontId="14"/>
  </si>
  <si>
    <t>バナー広告をユーザーの意思で非表示にできること。</t>
    <phoneticPr fontId="14"/>
  </si>
  <si>
    <t>3-8-3</t>
  </si>
  <si>
    <t>3-8-4</t>
  </si>
  <si>
    <t>3-8-5</t>
  </si>
  <si>
    <t>任意のページに設置された広告バナーが、閲覧者にどれだけクリックされているかを集計する機能があること。</t>
    <phoneticPr fontId="14"/>
  </si>
  <si>
    <t>市が管理する別ドメインのページも検索対象にできること。</t>
    <rPh sb="0" eb="1">
      <t>シ</t>
    </rPh>
    <phoneticPr fontId="12"/>
  </si>
  <si>
    <t>市が指定する場所に、チャットボットの埋め込みができること。</t>
    <phoneticPr fontId="14"/>
  </si>
  <si>
    <t>閲覧者は絞り込みによる施設等の検索ができること。</t>
    <phoneticPr fontId="14"/>
  </si>
  <si>
    <t>報道資料を公開するためのテンプレート（または仕組み）を用意し、トップページの指定した位置に、指定した数分のリンクを掲出できること。</t>
    <phoneticPr fontId="14"/>
  </si>
  <si>
    <t>CMS上で、サイト内の画像やPDFファイル等をフォルダ階層（エクスプローラー風）で確認できること。</t>
    <phoneticPr fontId="14"/>
  </si>
  <si>
    <t>現時点より未来日を指定して、その時点でのページおよびサイト全体をプレビューできること。</t>
    <phoneticPr fontId="14"/>
  </si>
  <si>
    <t>公開開始日を範囲指定して検索できること。</t>
    <phoneticPr fontId="14"/>
  </si>
  <si>
    <t>公開終了日を範囲指定して検索できること。</t>
    <phoneticPr fontId="14"/>
  </si>
  <si>
    <t>構築時に決定したカテゴリー名称に変更が生じた際、管理者が変更できること（例：大分類：健康・福祉・子育て―中分類：高齢者福祉―小分類：生きがい活動―末端ページ　といった構造の分類名を変更する）。</t>
    <phoneticPr fontId="14"/>
  </si>
  <si>
    <t>その際、対象の画像やPDFが削除対象ではないページからリンクされた状態にある場合、サーバー上に残せること。</t>
    <phoneticPr fontId="14"/>
  </si>
  <si>
    <t>4-1-19</t>
  </si>
  <si>
    <t>4-1-20</t>
  </si>
  <si>
    <t>4-1-21</t>
  </si>
  <si>
    <t>4-1-22</t>
  </si>
  <si>
    <t>4-1-23</t>
  </si>
  <si>
    <t>4-1-24</t>
  </si>
  <si>
    <t>4-3-2</t>
    <phoneticPr fontId="14"/>
  </si>
  <si>
    <t>4-3-3</t>
    <phoneticPr fontId="14"/>
  </si>
  <si>
    <t>テンプレートは、HTMLやCSSの知識のある管理者によって、新規作成や編集ができること。</t>
    <phoneticPr fontId="14"/>
  </si>
  <si>
    <t>管理可能なテンプレート数に上限がないこと。</t>
    <phoneticPr fontId="14"/>
  </si>
  <si>
    <t>任意のページに対して行われた操作履歴（ページの新規作成、更新など）を、一覧で確認できること。</t>
    <phoneticPr fontId="14"/>
  </si>
  <si>
    <t>承認者が否認を行うと、ページ作成者にメールで通知されること。</t>
    <rPh sb="18" eb="21">
      <t>タントウカ</t>
    </rPh>
    <phoneticPr fontId="14"/>
  </si>
  <si>
    <t>最終管理者の承認時またはページ公開時に、ページ作成者（または担当課）にメールで通知されること。</t>
    <rPh sb="8" eb="9">
      <t>ジ</t>
    </rPh>
    <rPh sb="15" eb="17">
      <t>コウカイ</t>
    </rPh>
    <rPh sb="17" eb="18">
      <t>ジ</t>
    </rPh>
    <rPh sb="30" eb="33">
      <t>タントウカ</t>
    </rPh>
    <phoneticPr fontId="14"/>
  </si>
  <si>
    <t>その際、変更された部分をマーカー等で表示し、承認者が一目で変更箇所が分かること。</t>
    <rPh sb="34" eb="35">
      <t>ワ</t>
    </rPh>
    <phoneticPr fontId="14"/>
  </si>
  <si>
    <t>作成者の承認依頼時に、コメントを記入できること。</t>
    <phoneticPr fontId="14"/>
  </si>
  <si>
    <t>承認者は、複数のページを画面上で一括して承認できること。</t>
    <phoneticPr fontId="14"/>
  </si>
  <si>
    <t>5-4-16</t>
  </si>
  <si>
    <t>5-4-17</t>
  </si>
  <si>
    <t>6-1.特設サイト</t>
    <phoneticPr fontId="14"/>
  </si>
  <si>
    <t>6-1-2</t>
  </si>
  <si>
    <t>6-1-3</t>
  </si>
  <si>
    <t>6-1-4</t>
  </si>
  <si>
    <t>6-1-5</t>
  </si>
  <si>
    <t>6-1-6</t>
  </si>
  <si>
    <t>6-1-1</t>
  </si>
  <si>
    <t>イベント一覧ページの出力単位を月別または日別で表示できること。</t>
    <rPh sb="23" eb="25">
      <t>ヒョウジ</t>
    </rPh>
    <phoneticPr fontId="14"/>
  </si>
  <si>
    <t>2-2-18</t>
  </si>
  <si>
    <t>「新着情報」や「注目情報」など、ページが公開されたタイミングで自動的にリンクを表示（更新）する領域を設けられること。</t>
    <phoneticPr fontId="14"/>
  </si>
  <si>
    <t>サイト管理者が、問い合わせフォームを作成することができ、文面やメールの送信先を任意のアドレスに設定できること。</t>
    <phoneticPr fontId="14"/>
  </si>
  <si>
    <t>特定の語句がページ内に使用されているページを検索でき、検索後に置き換えできること（検索は必須。置換はページごとに編集画面を開いて置換する方法も可とする）。</t>
    <phoneticPr fontId="14"/>
  </si>
  <si>
    <t>ページを削除（ファイル名を変更）する際、サイト内の別のページからそのページにリンクがあった場合、注意を喚起できること。</t>
    <phoneticPr fontId="14"/>
  </si>
  <si>
    <t>ユーザーの役職等により「作成のみ」「承認と作成（承認したページの修正も可とする）」など、柔軟な権限設定が可能なこと。</t>
    <rPh sb="21" eb="23">
      <t>サクセイ</t>
    </rPh>
    <phoneticPr fontId="14"/>
  </si>
  <si>
    <t>管理者が必要に応じて、3名以上の承認者（最大で5名）を設定できること。</t>
    <phoneticPr fontId="14"/>
  </si>
  <si>
    <t>過去5年、国および人口10万人以上の地方自治体において、ホームページの稼働実績および保守運用実績があること。</t>
    <phoneticPr fontId="14"/>
  </si>
  <si>
    <t>HTML Living Standardの規定に即したページの作成ができること。</t>
    <phoneticPr fontId="14"/>
  </si>
  <si>
    <t>ページを多言語（英語、中国語、韓国語等）に自動変換する機能や、多言語のページを作成できる機能を実装できること。</t>
    <rPh sb="4" eb="7">
      <t>タゲンゴ</t>
    </rPh>
    <rPh sb="8" eb="10">
      <t>エイゴ</t>
    </rPh>
    <rPh sb="11" eb="13">
      <t>チュウゴク</t>
    </rPh>
    <rPh sb="13" eb="14">
      <t>ゴ</t>
    </rPh>
    <rPh sb="15" eb="18">
      <t>カンコクゴ</t>
    </rPh>
    <rPh sb="18" eb="19">
      <t>トウ</t>
    </rPh>
    <rPh sb="21" eb="23">
      <t>ジドウ</t>
    </rPh>
    <rPh sb="23" eb="25">
      <t>ヘンカン</t>
    </rPh>
    <rPh sb="27" eb="29">
      <t>キノウ</t>
    </rPh>
    <rPh sb="31" eb="34">
      <t>タゲンゴ</t>
    </rPh>
    <rPh sb="39" eb="41">
      <t>サクセイ</t>
    </rPh>
    <rPh sb="44" eb="46">
      <t>キノウ</t>
    </rPh>
    <rPh sb="47" eb="49">
      <t>ジッソウ</t>
    </rPh>
    <phoneticPr fontId="12"/>
  </si>
  <si>
    <t>各ページ内において、別途データベースや外部APIサービスから得られる情報を簡単に埋め込み表示できること（例：Facebookページプラグインなど）。</t>
    <phoneticPr fontId="14"/>
  </si>
  <si>
    <t>全ページにX（旧Twitter）の「ポスト」ボタン、Facebookの「シェアする」ボタン、LINEの「LINEで送る」ボタンを設置できること。</t>
    <phoneticPr fontId="14"/>
  </si>
  <si>
    <t>浮遊ファイル（どこからもリンクされていないファイル）を検索、確認、削除できる仕組みがあること（浮遊ファイルが生成されない仕様も可とする）。</t>
    <rPh sb="63" eb="64">
      <t>カ</t>
    </rPh>
    <phoneticPr fontId="14"/>
  </si>
  <si>
    <t>特設サイトは、専用のトップページを持てること。</t>
    <rPh sb="7" eb="9">
      <t>センヨウ</t>
    </rPh>
    <rPh sb="17" eb="18">
      <t>モ</t>
    </rPh>
    <phoneticPr fontId="2"/>
  </si>
  <si>
    <t>特設サイトトップページは、新着情報の表示有無、表示件数の変更、サムネイル表示の有無を管理画面からそれぞれ設定できること。</t>
    <rPh sb="13" eb="15">
      <t>シンチャク</t>
    </rPh>
    <rPh sb="15" eb="17">
      <t>ジョウホウ</t>
    </rPh>
    <rPh sb="18" eb="20">
      <t>ヒョウジ</t>
    </rPh>
    <rPh sb="20" eb="22">
      <t>ウム</t>
    </rPh>
    <rPh sb="23" eb="25">
      <t>ヒョウジ</t>
    </rPh>
    <rPh sb="25" eb="27">
      <t>ケンスウ</t>
    </rPh>
    <rPh sb="28" eb="30">
      <t>ヘンコウ</t>
    </rPh>
    <rPh sb="36" eb="38">
      <t>ヒョウジ</t>
    </rPh>
    <rPh sb="39" eb="41">
      <t>ウム</t>
    </rPh>
    <rPh sb="42" eb="44">
      <t>カンリ</t>
    </rPh>
    <rPh sb="44" eb="46">
      <t>ガメン</t>
    </rPh>
    <rPh sb="52" eb="54">
      <t>セッテイ</t>
    </rPh>
    <phoneticPr fontId="2"/>
  </si>
  <si>
    <t>特設サイト専用のカレンダーを作成できること。</t>
    <rPh sb="5" eb="7">
      <t>センヨウ</t>
    </rPh>
    <rPh sb="14" eb="16">
      <t>サクセイ</t>
    </rPh>
    <phoneticPr fontId="2"/>
  </si>
  <si>
    <t>一つの特設サイトは限定された複数の所属で共同管理できること。</t>
    <phoneticPr fontId="14"/>
  </si>
  <si>
    <t>サイト全体の階層構造とは異なる独自のメニュー構造（階層構造）を持ったまとまりを、特設サイトとして管理できること。その際、独自のメニュー構造は、カテゴリー分類とは独立して存在できること。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0" eb="42">
      <t>トクセツ</t>
    </rPh>
    <rPh sb="48" eb="50">
      <t>カンリ</t>
    </rPh>
    <rPh sb="58" eb="59">
      <t>サイ</t>
    </rPh>
    <rPh sb="60" eb="62">
      <t>ドクジ</t>
    </rPh>
    <rPh sb="67" eb="69">
      <t>コウゾウ</t>
    </rPh>
    <rPh sb="76" eb="78">
      <t>ブンルイ</t>
    </rPh>
    <rPh sb="80" eb="82">
      <t>ドクリツ</t>
    </rPh>
    <rPh sb="84" eb="86">
      <t>ソンザイ</t>
    </rPh>
    <phoneticPr fontId="2"/>
  </si>
  <si>
    <t>カテゴリーやキーワードによる絞込検索ができること。</t>
    <phoneticPr fontId="12"/>
  </si>
  <si>
    <t>特設サイトは、当該特設サイト内でのみ通用するカテゴリーの階層構造を有し、また、そのカテゴリーは、所管する所属が自由に追加更新できること。</t>
    <rPh sb="7" eb="9">
      <t>トウガイ</t>
    </rPh>
    <rPh sb="14" eb="15">
      <t>ナイ</t>
    </rPh>
    <rPh sb="18" eb="20">
      <t>ツウヨウ</t>
    </rPh>
    <rPh sb="28" eb="30">
      <t>カイソウ</t>
    </rPh>
    <rPh sb="30" eb="32">
      <t>コウゾウ</t>
    </rPh>
    <rPh sb="33" eb="34">
      <t>ユウ</t>
    </rPh>
    <rPh sb="48" eb="50">
      <t>ショカン</t>
    </rPh>
    <rPh sb="52" eb="54">
      <t>ショゾク</t>
    </rPh>
    <rPh sb="55" eb="57">
      <t>ジユウ</t>
    </rPh>
    <rPh sb="58" eb="60">
      <t>ツイカ</t>
    </rPh>
    <rPh sb="60" eb="62">
      <t>コウシン</t>
    </rPh>
    <phoneticPr fontId="2"/>
  </si>
  <si>
    <t>2-9-12</t>
    <phoneticPr fontId="14"/>
  </si>
  <si>
    <t>【要求要件】</t>
    <phoneticPr fontId="14"/>
  </si>
  <si>
    <t>要求要件</t>
    <phoneticPr fontId="14"/>
  </si>
  <si>
    <t>2-8-3</t>
    <phoneticPr fontId="14"/>
  </si>
  <si>
    <t>施設のジャンルごとに、施設一覧が地図上で確認できるようなページを生成できること。
（参考ページ：https://www.city.karatsu.lg.jp/shisetsu/index.html）</t>
    <rPh sb="42" eb="44">
      <t>サンコウ</t>
    </rPh>
    <phoneticPr fontId="14"/>
  </si>
  <si>
    <t>管理者が問い合わせフォームから送信されたメールの内容（メール送信日時、メール送信先アドレス、フォームに入力された内容）を確認できること。</t>
    <rPh sb="24" eb="26">
      <t>ナイヨウ</t>
    </rPh>
    <phoneticPr fontId="14"/>
  </si>
  <si>
    <t>ID・パスワード認証でログインできること。</t>
    <phoneticPr fontId="14"/>
  </si>
  <si>
    <t>1-1-7</t>
    <phoneticPr fontId="14"/>
  </si>
  <si>
    <t>必須入力項目を任意で定義し、必須入力項目を入力しない場合は、ページが作成、保存できないように制御し、その後も円滑に操作を継続できること。</t>
    <phoneticPr fontId="14"/>
  </si>
  <si>
    <t>ページの右上部に「更新日」もしくは「公開日」情報が自動で挿入できること。
また、挿入後の日付は任意で変更できること。</t>
    <phoneticPr fontId="14"/>
  </si>
  <si>
    <t>2-1-4</t>
    <phoneticPr fontId="14"/>
  </si>
  <si>
    <t>ページ作成時、掲載するカテゴリー分類を容易に、かつ複数設定できること。</t>
    <phoneticPr fontId="12"/>
  </si>
  <si>
    <t>ヘッダーやフッターなど、サイトの共通部分の変更は管理者以外変更できないこと。</t>
    <phoneticPr fontId="14"/>
  </si>
  <si>
    <t>既存のページを複製してページの新規作成ができ、そのページを違う階層へ移動できること。</t>
    <rPh sb="0" eb="2">
      <t>キソン</t>
    </rPh>
    <rPh sb="7" eb="9">
      <t>フクセイ</t>
    </rPh>
    <rPh sb="15" eb="17">
      <t>シンキ</t>
    </rPh>
    <rPh sb="17" eb="19">
      <t>サクセイ</t>
    </rPh>
    <rPh sb="29" eb="30">
      <t>チガ</t>
    </rPh>
    <rPh sb="31" eb="33">
      <t>カイソウ</t>
    </rPh>
    <rPh sb="34" eb="36">
      <t>イドウ</t>
    </rPh>
    <phoneticPr fontId="14"/>
  </si>
  <si>
    <t>作成途中のページを一時的に保存し、再ログイン後に編集を再開できること。</t>
    <phoneticPr fontId="14"/>
  </si>
  <si>
    <t>各ページのグローバルナビゲーションおよびローカルナビゲーションを、管理者による簡易な操作で更新できること。</t>
    <phoneticPr fontId="14"/>
  </si>
  <si>
    <t>装飾に用いる文字色、背景色は、管理者またはシステムが指定した色のみを使用させるように設定できること。</t>
    <phoneticPr fontId="14"/>
  </si>
  <si>
    <t>ユーザーが利用できる編集機能を、管理者が指定したものだけに設定できること。
また、その際にはアイコンをグレーアウトするのではなく、表示させないこと。</t>
    <phoneticPr fontId="14"/>
  </si>
  <si>
    <t>Wordデータをコピー＆ペーストする（もしくは取り込む）際、アプリケーション特有のHTML表現を自動的に全て削除できること。</t>
    <phoneticPr fontId="14"/>
  </si>
  <si>
    <t>管理者は、ページ作成者が必要に応じてページの中に挿入できる、テキストや画像を組み合わせて部品化したものを作成できること。</t>
    <rPh sb="0" eb="3">
      <t>カンリシャ</t>
    </rPh>
    <rPh sb="8" eb="10">
      <t>サクセイ</t>
    </rPh>
    <rPh sb="10" eb="11">
      <t>シャ</t>
    </rPh>
    <rPh sb="12" eb="14">
      <t>ヒツヨウ</t>
    </rPh>
    <rPh sb="15" eb="16">
      <t>オウ</t>
    </rPh>
    <rPh sb="22" eb="23">
      <t>ナカ</t>
    </rPh>
    <rPh sb="24" eb="26">
      <t>ソウニュウ</t>
    </rPh>
    <rPh sb="35" eb="37">
      <t>ガゾウ</t>
    </rPh>
    <rPh sb="38" eb="39">
      <t>ク</t>
    </rPh>
    <rPh sb="40" eb="41">
      <t>ア</t>
    </rPh>
    <rPh sb="44" eb="47">
      <t>ブヒンカ</t>
    </rPh>
    <rPh sb="52" eb="54">
      <t>サクセイ</t>
    </rPh>
    <phoneticPr fontId="14"/>
  </si>
  <si>
    <t>Excelデータをコピー＆ペーストする（もしくは取り込む）際、アプリケーション特有のHTML表現を自動的に全て削除できること。</t>
    <phoneticPr fontId="14"/>
  </si>
  <si>
    <t>PDF等の各種ファイルのファイルの容量制限を再設定できること。</t>
    <rPh sb="17" eb="19">
      <t>ヨウリョウ</t>
    </rPh>
    <rPh sb="19" eb="21">
      <t>セイゲン</t>
    </rPh>
    <phoneticPr fontId="14"/>
  </si>
  <si>
    <t>被リンクページ（CMS配下の公開ページ（内部リンク））をチェックできること。</t>
    <phoneticPr fontId="14"/>
  </si>
  <si>
    <t>スマートフォンでの閲覧の際に、電話番号をタップすることで電話がかけられるリンクを設定できること。</t>
    <phoneticPr fontId="14"/>
  </si>
  <si>
    <t>CMSに登録されているページ全体を一括してアクセシビリティチェックができ、問題のあるページの一覧を表示できること。</t>
    <phoneticPr fontId="14"/>
  </si>
  <si>
    <t>自動生成されるリンクテキストに、自動で日付を付与できること。また付与される日付はページの『更新日』や『公開日』と一致すること</t>
    <phoneticPr fontId="14"/>
  </si>
  <si>
    <t>2-2-8</t>
    <phoneticPr fontId="14"/>
  </si>
  <si>
    <t>イベント情報に施設の属性を持たせ、施設ごとのイベント情報を検索し、表示できること。</t>
    <phoneticPr fontId="14"/>
  </si>
  <si>
    <t>アンケート結果をCSVファイルなどで保存、出力できること。</t>
    <phoneticPr fontId="14"/>
  </si>
  <si>
    <t>FAQページを作成できること。また、作成するFAQはカテゴリー分類ができること。</t>
    <phoneticPr fontId="14"/>
  </si>
  <si>
    <t>任意の検索用キーワードを任意のエリアに手動表示できること。</t>
    <rPh sb="19" eb="21">
      <t>シュドウ</t>
    </rPh>
    <phoneticPr fontId="14"/>
  </si>
  <si>
    <t>その際、削除対象のページにリンクしているページを一覧表示できること。</t>
    <phoneticPr fontId="14"/>
  </si>
  <si>
    <t>一つのテンプレート内で、「あらかじめ入力項目が決められている領域」と「自由に編集できる領域」の両方を備えたテンプレートを用意すること。</t>
    <rPh sb="0" eb="1">
      <t>ヒト</t>
    </rPh>
    <phoneticPr fontId="14"/>
  </si>
  <si>
    <t>組織改正等でページの所属課や編集権限などの変更が必要となった場合、簡単な操作で行えること</t>
    <phoneticPr fontId="14"/>
  </si>
  <si>
    <t>編集画面からスマートフォンの画面表示を確認できること。また、確認画面はスマートフォン表示、PC表示を簡単に切り替えできること。</t>
    <rPh sb="47" eb="49">
      <t>ヒョウジ</t>
    </rPh>
    <phoneticPr fontId="14"/>
  </si>
  <si>
    <t>4-1-11</t>
  </si>
  <si>
    <t>管理するディレクトリ階層数に制限がないこと。もしくは、他の機能で論理的に階層を増やすことが可能であること。</t>
    <phoneticPr fontId="14"/>
  </si>
  <si>
    <t>2-10-2</t>
    <phoneticPr fontId="14"/>
  </si>
  <si>
    <t>3-11-4</t>
    <phoneticPr fontId="14"/>
  </si>
  <si>
    <t>災害情報などの情報を次のシステムから取得し、ホームページの指定する領域に自動で掲載できること。
システム名：唐津市情報メール
製品名：SpeeCAN RAIDEN（スピーキャンライデン）</t>
    <phoneticPr fontId="14"/>
  </si>
  <si>
    <t>必須</t>
  </si>
  <si>
    <t>推奨</t>
  </si>
  <si>
    <t>必須機能・・・必ず実装する機能。オプション、カスタマイズ、代替案可</t>
    <rPh sb="32" eb="33">
      <t>カ</t>
    </rPh>
    <phoneticPr fontId="14"/>
  </si>
  <si>
    <t>「△」・・・代替案で対応可能の場合に記入（実施要領第6号様式「代替案記載調書」にその内容を記載すること）</t>
    <rPh sb="6" eb="9">
      <t>ダイタイアン</t>
    </rPh>
    <rPh sb="10" eb="12">
      <t>タイオウ</t>
    </rPh>
    <rPh sb="12" eb="14">
      <t>カノウ</t>
    </rPh>
    <rPh sb="15" eb="17">
      <t>バアイ</t>
    </rPh>
    <rPh sb="18" eb="20">
      <t>キニュウ</t>
    </rPh>
    <rPh sb="21" eb="23">
      <t>ジッシ</t>
    </rPh>
    <rPh sb="23" eb="25">
      <t>ヨウリョウ</t>
    </rPh>
    <rPh sb="25" eb="26">
      <t>ダイ</t>
    </rPh>
    <rPh sb="27" eb="28">
      <t>ゴウ</t>
    </rPh>
    <rPh sb="28" eb="30">
      <t>ヨウシキ</t>
    </rPh>
    <rPh sb="31" eb="33">
      <t>ダイタイ</t>
    </rPh>
    <rPh sb="34" eb="36">
      <t>キサイ</t>
    </rPh>
    <rPh sb="36" eb="38">
      <t>チョウショ</t>
    </rPh>
    <rPh sb="42" eb="44">
      <t>ナイヨウ</t>
    </rPh>
    <rPh sb="45" eb="47">
      <t>キサイ</t>
    </rPh>
    <phoneticPr fontId="14"/>
  </si>
  <si>
    <t>「×」・・・対応不可の場合に記入</t>
    <rPh sb="6" eb="8">
      <t>タイオウ</t>
    </rPh>
    <rPh sb="8" eb="10">
      <t>フカ</t>
    </rPh>
    <rPh sb="11" eb="13">
      <t>バアイ</t>
    </rPh>
    <rPh sb="14" eb="16">
      <t>キニュウ</t>
    </rPh>
    <phoneticPr fontId="14"/>
  </si>
  <si>
    <t>「〇」・・・対応可能の場合に記入（オプション、カスタマイズの場合は見積金額にその費用を含めること）</t>
    <rPh sb="6" eb="8">
      <t>タイオウ</t>
    </rPh>
    <rPh sb="8" eb="10">
      <t>カノウ</t>
    </rPh>
    <rPh sb="11" eb="13">
      <t>バアイ</t>
    </rPh>
    <rPh sb="14" eb="16">
      <t>キニュウ</t>
    </rPh>
    <rPh sb="30" eb="32">
      <t>バアイ</t>
    </rPh>
    <rPh sb="33" eb="35">
      <t>ミツモリ</t>
    </rPh>
    <rPh sb="35" eb="37">
      <t>キンガク</t>
    </rPh>
    <rPh sb="40" eb="42">
      <t>ヒヨウ</t>
    </rPh>
    <rPh sb="43" eb="44">
      <t>フク</t>
    </rPh>
    <phoneticPr fontId="14"/>
  </si>
  <si>
    <t>【回答方法】</t>
    <rPh sb="1" eb="3">
      <t>カイトウ</t>
    </rPh>
    <rPh sb="3" eb="5">
      <t>ホウホウ</t>
    </rPh>
    <phoneticPr fontId="14"/>
  </si>
  <si>
    <t>推奨機能・・・システムの機能として対応していることが推奨される要件。オプション、カスタマイズ、代替案可</t>
    <phoneticPr fontId="14"/>
  </si>
  <si>
    <t>3-4-10</t>
    <phoneticPr fontId="14"/>
  </si>
  <si>
    <t>イベント一覧表示では、タイトルとともに画像を表示できること</t>
    <phoneticPr fontId="14"/>
  </si>
  <si>
    <t>必須</t>
    <phoneticPr fontId="14"/>
  </si>
  <si>
    <t>画像を登録する際に、あらかじめ指定したサイズを超える場合は、任意に指定したサイズにリサイズまたは警告表示できること。</t>
    <phoneticPr fontId="14"/>
  </si>
  <si>
    <t>推奨</t>
    <phoneticPr fontId="14"/>
  </si>
  <si>
    <t>災害時などの緊急時に庁内ネットワーク以外からCMS管理画面へログインできること。</t>
    <rPh sb="0" eb="2">
      <t>サイガイ</t>
    </rPh>
    <rPh sb="2" eb="3">
      <t>ジ</t>
    </rPh>
    <rPh sb="6" eb="9">
      <t>キンキュウジ</t>
    </rPh>
    <rPh sb="10" eb="11">
      <t>チョウ</t>
    </rPh>
    <rPh sb="11" eb="12">
      <t>ナイ</t>
    </rPh>
    <rPh sb="18" eb="20">
      <t>イガイ</t>
    </rPh>
    <rPh sb="25" eb="27">
      <t>カンリ</t>
    </rPh>
    <rPh sb="27" eb="29">
      <t>ガメン</t>
    </rPh>
    <phoneticPr fontId="12"/>
  </si>
  <si>
    <t>その際限られたデバイスからのみアクセスできる等、技術的な対応をとること。</t>
    <rPh sb="2" eb="3">
      <t>サイ</t>
    </rPh>
    <rPh sb="3" eb="4">
      <t>カギ</t>
    </rPh>
    <rPh sb="22" eb="23">
      <t>ナド</t>
    </rPh>
    <rPh sb="24" eb="27">
      <t>ギジュツテキ</t>
    </rPh>
    <rPh sb="28" eb="30">
      <t>タイオウ</t>
    </rPh>
    <phoneticPr fontId="12"/>
  </si>
  <si>
    <t>4-2-6</t>
    <phoneticPr fontId="14"/>
  </si>
  <si>
    <t>2-7-2</t>
  </si>
  <si>
    <t>その際、公開ページのQRコードを作成できること</t>
    <phoneticPr fontId="14"/>
  </si>
  <si>
    <t>推奨</t>
    <phoneticPr fontId="14"/>
  </si>
  <si>
    <t>2-1-12</t>
    <phoneticPr fontId="14"/>
  </si>
  <si>
    <t>2-1-13</t>
    <phoneticPr fontId="14"/>
  </si>
  <si>
    <t>2-1-14</t>
    <phoneticPr fontId="14"/>
  </si>
  <si>
    <t>5-3-5</t>
    <phoneticPr fontId="14"/>
  </si>
  <si>
    <t>その際、任意の日付を指定して予約できること</t>
    <rPh sb="2" eb="3">
      <t>サイ</t>
    </rPh>
    <rPh sb="4" eb="6">
      <t>ニンイ</t>
    </rPh>
    <rPh sb="7" eb="9">
      <t>ヒヅケ</t>
    </rPh>
    <rPh sb="10" eb="12">
      <t>シテイ</t>
    </rPh>
    <rPh sb="14" eb="16">
      <t>ヨヤク</t>
    </rPh>
    <phoneticPr fontId="14"/>
  </si>
  <si>
    <t>推奨</t>
    <phoneticPr fontId="14"/>
  </si>
  <si>
    <t>3-7-2</t>
    <phoneticPr fontId="14"/>
  </si>
  <si>
    <t>「このページを見た人はこんなページも見ています」といった、おすすめページを自動的に表示できること。</t>
    <phoneticPr fontId="14"/>
  </si>
  <si>
    <t>推奨</t>
    <phoneticPr fontId="14"/>
  </si>
  <si>
    <t>CMS機能要件一覧</t>
    <phoneticPr fontId="14"/>
  </si>
  <si>
    <t>備考</t>
    <rPh sb="0" eb="2">
      <t>ビコウ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</si>
</sst>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ＭＳ Ｐゴシック"/>
      <charset val="128"/>
    </font>
    <font>
      <sz val="12"/>
      <color indexed="8"/>
      <name val="メイリオ"/>
      <family val="3"/>
      <charset val="128"/>
    </font>
    <font>
      <sz val="12"/>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ＭＳ Ｐゴシック"/>
      <family val="3"/>
      <charset val="128"/>
    </font>
    <font>
      <sz val="11"/>
      <color indexed="8"/>
      <name val="ＭＳ Ｐゴシック"/>
      <family val="3"/>
      <charset val="128"/>
    </font>
    <font>
      <b/>
      <sz val="14"/>
      <name val="メイリオ"/>
      <family val="3"/>
      <charset val="128"/>
    </font>
    <font>
      <sz val="10"/>
      <name val="メイリオ"/>
      <family val="3"/>
      <charset val="128"/>
    </font>
    <font>
      <sz val="11"/>
      <name val="メイリオ"/>
      <family val="3"/>
      <charset val="128"/>
    </font>
    <font>
      <sz val="14"/>
      <name val="メイリオ"/>
      <family val="3"/>
      <charset val="128"/>
    </font>
    <font>
      <sz val="12"/>
      <name val="ＭＳ Ｐゴシック"/>
      <family val="3"/>
      <charset val="128"/>
    </font>
    <font>
      <sz val="9"/>
      <name val="メイリオ"/>
      <family val="3"/>
      <charset val="128"/>
    </font>
    <font>
      <sz val="11"/>
      <name val="ＭＳ Ｐゴシック"/>
      <family val="3"/>
      <charset val="128"/>
    </font>
    <font>
      <sz val="6"/>
      <name val="ＭＳ Ｐゴシック"/>
      <family val="3"/>
      <charset val="128"/>
    </font>
    <font>
      <sz val="10"/>
      <color theme="1"/>
      <name val="メイリオ"/>
      <family val="3"/>
      <charset val="128"/>
    </font>
    <font>
      <sz val="11"/>
      <color theme="1"/>
      <name val="メイリオ"/>
      <family val="3"/>
      <charset val="128"/>
    </font>
    <font>
      <sz val="14"/>
      <color theme="1"/>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8"/>
        <bgColor indexed="64"/>
      </patternFill>
    </fill>
    <fill>
      <patternFill patternType="solid">
        <fgColor indexed="22"/>
        <bgColor indexed="64"/>
      </patternFill>
    </fill>
    <fill>
      <patternFill patternType="solid">
        <fgColor theme="1"/>
        <bgColor indexed="64"/>
      </patternFill>
    </fill>
  </fills>
  <borders count="54">
    <border>
      <left/>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style="double">
        <color auto="1"/>
      </right>
      <top style="thin">
        <color auto="1"/>
      </top>
      <bottom/>
      <diagonal/>
    </border>
    <border>
      <left style="thin">
        <color auto="1"/>
      </left>
      <right style="medium">
        <color auto="1"/>
      </right>
      <top style="thin">
        <color auto="1"/>
      </top>
      <bottom/>
      <diagonal/>
    </border>
    <border>
      <left style="double">
        <color auto="1"/>
      </left>
      <right style="thin">
        <color auto="1"/>
      </right>
      <top style="thin">
        <color auto="1"/>
      </top>
      <bottom/>
      <diagonal/>
    </border>
    <border>
      <left style="thin">
        <color auto="1"/>
      </left>
      <right/>
      <top/>
      <bottom style="thin">
        <color auto="1"/>
      </bottom>
      <diagonal/>
    </border>
    <border>
      <left style="thin">
        <color auto="1"/>
      </left>
      <right style="double">
        <color auto="1"/>
      </right>
      <top/>
      <bottom style="thin">
        <color auto="1"/>
      </bottom>
      <diagonal/>
    </border>
    <border>
      <left style="thin">
        <color auto="1"/>
      </left>
      <right style="medium">
        <color auto="1"/>
      </right>
      <top/>
      <bottom style="thin">
        <color auto="1"/>
      </bottom>
      <diagonal/>
    </border>
    <border>
      <left style="double">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double">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thin">
        <color auto="1"/>
      </left>
      <right style="medium">
        <color auto="1"/>
      </right>
      <top/>
      <bottom/>
      <diagonal/>
    </border>
    <border>
      <left style="medium">
        <color auto="1"/>
      </left>
      <right style="thin">
        <color auto="1"/>
      </right>
      <top/>
      <bottom style="hair">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indexed="64"/>
      </bottom>
      <diagonal/>
    </border>
  </borders>
  <cellStyleXfs count="8">
    <xf numFmtId="0" fontId="0" fillId="0" borderId="0">
      <alignment vertical="center"/>
    </xf>
    <xf numFmtId="0" fontId="2" fillId="0" borderId="0" applyNumberForma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5" fillId="0" borderId="0">
      <alignment vertical="center"/>
    </xf>
    <xf numFmtId="0" fontId="3" fillId="0" borderId="0">
      <alignment vertical="center"/>
    </xf>
    <xf numFmtId="0" fontId="4" fillId="0" borderId="0">
      <alignment vertical="center"/>
    </xf>
  </cellStyleXfs>
  <cellXfs count="133">
    <xf numFmtId="0" fontId="0" fillId="0" borderId="0" xfId="0">
      <alignment vertical="center"/>
    </xf>
    <xf numFmtId="0" fontId="7" fillId="0" borderId="0" xfId="0" applyFont="1" applyAlignment="1">
      <alignment horizontal="left" vertical="center"/>
    </xf>
    <xf numFmtId="49" fontId="8" fillId="0" borderId="0" xfId="7" applyNumberFormat="1" applyFont="1" applyAlignment="1">
      <alignment vertical="top" wrapText="1"/>
    </xf>
    <xf numFmtId="0" fontId="9" fillId="0" borderId="0" xfId="7" applyFont="1">
      <alignment vertical="center"/>
    </xf>
    <xf numFmtId="0" fontId="10" fillId="0" borderId="0" xfId="0" applyFont="1" applyAlignment="1">
      <alignment horizontal="center" vertical="center"/>
    </xf>
    <xf numFmtId="0" fontId="9" fillId="0" borderId="0" xfId="0" applyFont="1">
      <alignment vertical="center"/>
    </xf>
    <xf numFmtId="49" fontId="8" fillId="0" borderId="0" xfId="7" applyNumberFormat="1" applyFont="1">
      <alignment vertical="center"/>
    </xf>
    <xf numFmtId="0" fontId="11" fillId="0" borderId="0" xfId="0" applyFont="1">
      <alignment vertical="center"/>
    </xf>
    <xf numFmtId="0" fontId="9" fillId="5" borderId="2" xfId="7" applyFont="1" applyFill="1" applyBorder="1" applyAlignment="1">
      <alignment horizontal="left" vertical="center"/>
    </xf>
    <xf numFmtId="49" fontId="8" fillId="5" borderId="3" xfId="7" applyNumberFormat="1" applyFont="1" applyFill="1" applyBorder="1" applyAlignment="1">
      <alignment horizontal="left" vertical="center"/>
    </xf>
    <xf numFmtId="0" fontId="9" fillId="5" borderId="4" xfId="7" applyFont="1" applyFill="1" applyBorder="1" applyAlignment="1">
      <alignment horizontal="left" vertical="center"/>
    </xf>
    <xf numFmtId="0" fontId="12" fillId="5" borderId="6" xfId="7" applyFont="1" applyFill="1" applyBorder="1" applyAlignment="1">
      <alignment horizontal="left" vertical="center" wrapText="1"/>
    </xf>
    <xf numFmtId="0" fontId="12" fillId="5" borderId="7" xfId="7" applyFont="1" applyFill="1" applyBorder="1" applyAlignment="1">
      <alignment horizontal="left" vertical="center" wrapText="1"/>
    </xf>
    <xf numFmtId="49" fontId="8" fillId="5" borderId="3" xfId="2" applyNumberFormat="1" applyFont="1" applyFill="1" applyBorder="1" applyAlignment="1">
      <alignment horizontal="left" vertical="center"/>
    </xf>
    <xf numFmtId="0" fontId="10" fillId="5" borderId="8" xfId="7" applyFont="1" applyFill="1" applyBorder="1" applyAlignment="1">
      <alignment horizontal="center" vertical="center" wrapText="1"/>
    </xf>
    <xf numFmtId="0" fontId="12" fillId="5" borderId="11" xfId="7" applyFont="1" applyFill="1" applyBorder="1" applyAlignment="1">
      <alignment horizontal="left" vertical="center" wrapText="1"/>
    </xf>
    <xf numFmtId="0" fontId="12" fillId="5" borderId="10" xfId="7" applyFont="1" applyFill="1" applyBorder="1" applyAlignment="1">
      <alignment horizontal="left" vertical="center" wrapText="1"/>
    </xf>
    <xf numFmtId="0" fontId="9" fillId="4" borderId="11" xfId="7" applyFont="1" applyFill="1" applyBorder="1" applyAlignment="1">
      <alignment horizontal="left" vertical="top"/>
    </xf>
    <xf numFmtId="49" fontId="8" fillId="4" borderId="12" xfId="2" applyNumberFormat="1" applyFont="1" applyFill="1" applyBorder="1" applyAlignment="1">
      <alignment horizontal="left" vertical="top"/>
    </xf>
    <xf numFmtId="0" fontId="9" fillId="4" borderId="13" xfId="7" applyFont="1" applyFill="1" applyBorder="1" applyAlignment="1">
      <alignment horizontal="left" vertical="top"/>
    </xf>
    <xf numFmtId="0" fontId="10" fillId="4" borderId="14" xfId="7" applyFont="1" applyFill="1" applyBorder="1" applyAlignment="1">
      <alignment horizontal="center" vertical="top" wrapText="1"/>
    </xf>
    <xf numFmtId="49" fontId="8" fillId="5" borderId="3" xfId="2" applyNumberFormat="1" applyFont="1" applyFill="1" applyBorder="1" applyAlignment="1">
      <alignment horizontal="left" vertical="center" wrapText="1"/>
    </xf>
    <xf numFmtId="0" fontId="9" fillId="5" borderId="4" xfId="7" applyFont="1" applyFill="1" applyBorder="1" applyAlignment="1">
      <alignment horizontal="left" vertical="center" wrapText="1"/>
    </xf>
    <xf numFmtId="0" fontId="12" fillId="5" borderId="5" xfId="7" applyFont="1" applyFill="1" applyBorder="1" applyAlignment="1">
      <alignment horizontal="left" vertical="center" wrapText="1"/>
    </xf>
    <xf numFmtId="0" fontId="12" fillId="5" borderId="16" xfId="7" applyFont="1" applyFill="1" applyBorder="1" applyAlignment="1">
      <alignment horizontal="left" vertical="center" wrapText="1"/>
    </xf>
    <xf numFmtId="0" fontId="12" fillId="5" borderId="17" xfId="7" applyFont="1" applyFill="1" applyBorder="1" applyAlignment="1">
      <alignment horizontal="left" vertical="center" wrapText="1"/>
    </xf>
    <xf numFmtId="0" fontId="12" fillId="3" borderId="6" xfId="7" applyFont="1" applyFill="1" applyBorder="1" applyAlignment="1">
      <alignment horizontal="left" vertical="center" wrapText="1"/>
    </xf>
    <xf numFmtId="0" fontId="9" fillId="2" borderId="0" xfId="0" applyFont="1" applyFill="1">
      <alignment vertical="center"/>
    </xf>
    <xf numFmtId="0" fontId="12" fillId="5" borderId="10" xfId="7" applyFont="1" applyFill="1" applyBorder="1" applyAlignment="1">
      <alignment horizontal="left" vertical="center" textRotation="255" wrapText="1"/>
    </xf>
    <xf numFmtId="0" fontId="12" fillId="5" borderId="6" xfId="7" applyFont="1" applyFill="1" applyBorder="1" applyAlignment="1">
      <alignment horizontal="left" vertical="center" textRotation="255" wrapText="1"/>
    </xf>
    <xf numFmtId="49" fontId="8" fillId="0" borderId="0" xfId="0" applyNumberFormat="1" applyFont="1">
      <alignment vertical="center"/>
    </xf>
    <xf numFmtId="0" fontId="9" fillId="6" borderId="2" xfId="7" applyFont="1" applyFill="1" applyBorder="1" applyAlignment="1">
      <alignment horizontal="left" vertical="center" wrapText="1"/>
    </xf>
    <xf numFmtId="49" fontId="8" fillId="6" borderId="3" xfId="7" applyNumberFormat="1" applyFont="1" applyFill="1" applyBorder="1" applyAlignment="1">
      <alignment vertical="top"/>
    </xf>
    <xf numFmtId="0" fontId="9" fillId="6" borderId="4" xfId="7" applyFont="1" applyFill="1" applyBorder="1" applyAlignment="1">
      <alignment vertical="center" wrapText="1"/>
    </xf>
    <xf numFmtId="0" fontId="10" fillId="6" borderId="8" xfId="7" applyFont="1" applyFill="1" applyBorder="1" applyAlignment="1">
      <alignment horizontal="center" vertical="center" wrapText="1"/>
    </xf>
    <xf numFmtId="0" fontId="9" fillId="5" borderId="3" xfId="7" applyFont="1" applyFill="1" applyBorder="1" applyAlignment="1">
      <alignment horizontal="left" vertical="center"/>
    </xf>
    <xf numFmtId="0" fontId="10" fillId="3" borderId="15" xfId="0" applyFont="1" applyFill="1" applyBorder="1" applyAlignment="1">
      <alignment horizontal="center" vertical="center"/>
    </xf>
    <xf numFmtId="0" fontId="9" fillId="0" borderId="21" xfId="0" applyFont="1" applyBorder="1">
      <alignment vertical="center"/>
    </xf>
    <xf numFmtId="0" fontId="10" fillId="6" borderId="2" xfId="0" applyFont="1" applyFill="1" applyBorder="1" applyAlignment="1">
      <alignment horizontal="center" vertical="center"/>
    </xf>
    <xf numFmtId="0" fontId="10" fillId="5" borderId="3" xfId="7" applyFont="1" applyFill="1" applyBorder="1" applyAlignment="1">
      <alignment horizontal="center" vertical="center" wrapText="1"/>
    </xf>
    <xf numFmtId="0" fontId="9" fillId="4" borderId="12" xfId="7" applyFont="1" applyFill="1" applyBorder="1" applyAlignment="1">
      <alignment horizontal="left" vertical="top"/>
    </xf>
    <xf numFmtId="0" fontId="10" fillId="4" borderId="19" xfId="7" applyFont="1" applyFill="1" applyBorder="1" applyAlignment="1">
      <alignment horizontal="center" vertical="top" wrapText="1"/>
    </xf>
    <xf numFmtId="0" fontId="12" fillId="5" borderId="1" xfId="7" applyFont="1" applyFill="1" applyBorder="1" applyAlignment="1">
      <alignment horizontal="left" vertical="center" wrapText="1"/>
    </xf>
    <xf numFmtId="49" fontId="8" fillId="0" borderId="23" xfId="2" applyNumberFormat="1" applyFont="1" applyBorder="1" applyAlignment="1">
      <alignment vertical="center" wrapText="1"/>
    </xf>
    <xf numFmtId="0" fontId="9" fillId="0" borderId="24" xfId="7" applyFont="1" applyBorder="1" applyAlignment="1">
      <alignment vertical="center" wrapText="1"/>
    </xf>
    <xf numFmtId="0" fontId="10" fillId="0" borderId="23" xfId="7" applyFont="1" applyBorder="1" applyAlignment="1">
      <alignment horizontal="center" vertical="center" wrapText="1"/>
    </xf>
    <xf numFmtId="0" fontId="9" fillId="0" borderId="25" xfId="0" applyFont="1" applyBorder="1">
      <alignment vertical="center"/>
    </xf>
    <xf numFmtId="49" fontId="8" fillId="0" borderId="27" xfId="2" applyNumberFormat="1" applyFont="1" applyBorder="1" applyAlignment="1">
      <alignment vertical="center" wrapText="1"/>
    </xf>
    <xf numFmtId="0" fontId="9" fillId="0" borderId="28" xfId="7" applyFont="1" applyBorder="1" applyAlignment="1">
      <alignment vertical="center" wrapText="1"/>
    </xf>
    <xf numFmtId="0" fontId="10" fillId="0" borderId="27" xfId="7" applyFont="1" applyBorder="1" applyAlignment="1">
      <alignment horizontal="center" vertical="center" wrapText="1"/>
    </xf>
    <xf numFmtId="0" fontId="9" fillId="0" borderId="29" xfId="0" applyFont="1" applyBorder="1">
      <alignment vertical="center"/>
    </xf>
    <xf numFmtId="49" fontId="8" fillId="0" borderId="31" xfId="2" applyNumberFormat="1" applyFont="1" applyBorder="1" applyAlignment="1">
      <alignment vertical="center" wrapText="1"/>
    </xf>
    <xf numFmtId="0" fontId="9" fillId="0" borderId="32" xfId="7" applyFont="1" applyBorder="1" applyAlignment="1">
      <alignment vertical="center" wrapText="1"/>
    </xf>
    <xf numFmtId="0" fontId="10" fillId="0" borderId="33" xfId="7" applyFont="1" applyBorder="1" applyAlignment="1">
      <alignment horizontal="center" vertical="center" wrapText="1"/>
    </xf>
    <xf numFmtId="0" fontId="10" fillId="0" borderId="30" xfId="7" applyFont="1" applyBorder="1" applyAlignment="1">
      <alignment horizontal="center" vertical="center" wrapText="1"/>
    </xf>
    <xf numFmtId="0" fontId="10" fillId="0" borderId="22" xfId="7" applyFont="1" applyBorder="1" applyAlignment="1">
      <alignment horizontal="center" vertical="center" wrapText="1"/>
    </xf>
    <xf numFmtId="49" fontId="8" fillId="0" borderId="34" xfId="2" applyNumberFormat="1" applyFont="1" applyBorder="1" applyAlignment="1">
      <alignment vertical="center" wrapText="1"/>
    </xf>
    <xf numFmtId="49" fontId="8" fillId="0" borderId="35" xfId="2" applyNumberFormat="1" applyFont="1" applyFill="1" applyBorder="1" applyAlignment="1">
      <alignment vertical="center" wrapText="1"/>
    </xf>
    <xf numFmtId="0" fontId="10" fillId="0" borderId="26" xfId="7" applyFont="1" applyBorder="1" applyAlignment="1">
      <alignment horizontal="center" vertical="center" wrapText="1"/>
    </xf>
    <xf numFmtId="49" fontId="8" fillId="0" borderId="23" xfId="2" applyNumberFormat="1" applyFont="1" applyFill="1" applyBorder="1" applyAlignment="1">
      <alignment vertical="center" wrapText="1"/>
    </xf>
    <xf numFmtId="49" fontId="8" fillId="0" borderId="31" xfId="2" applyNumberFormat="1" applyFont="1" applyFill="1" applyBorder="1" applyAlignment="1">
      <alignment vertical="center" wrapText="1"/>
    </xf>
    <xf numFmtId="49" fontId="8" fillId="0" borderId="27" xfId="2" applyNumberFormat="1" applyFont="1" applyFill="1" applyBorder="1" applyAlignment="1">
      <alignment vertical="center" wrapText="1"/>
    </xf>
    <xf numFmtId="0" fontId="9" fillId="0" borderId="28" xfId="5" applyFont="1" applyBorder="1" applyAlignment="1">
      <alignment vertical="center" wrapText="1"/>
    </xf>
    <xf numFmtId="0" fontId="10" fillId="0" borderId="39" xfId="7" applyFont="1" applyBorder="1" applyAlignment="1">
      <alignment horizontal="center" vertical="center" wrapText="1"/>
    </xf>
    <xf numFmtId="0" fontId="9" fillId="0" borderId="40" xfId="0" applyFont="1" applyBorder="1">
      <alignment vertical="center"/>
    </xf>
    <xf numFmtId="49" fontId="8" fillId="0" borderId="41" xfId="2" applyNumberFormat="1" applyFont="1" applyFill="1" applyBorder="1" applyAlignment="1">
      <alignment vertical="center" wrapText="1"/>
    </xf>
    <xf numFmtId="0" fontId="9" fillId="0" borderId="42" xfId="7" applyFont="1" applyBorder="1" applyAlignment="1">
      <alignment vertical="center" wrapText="1"/>
    </xf>
    <xf numFmtId="0" fontId="10" fillId="0" borderId="43" xfId="7" applyFont="1" applyBorder="1" applyAlignment="1">
      <alignment horizontal="center" vertical="center" wrapText="1"/>
    </xf>
    <xf numFmtId="0" fontId="9" fillId="0" borderId="44" xfId="0" applyFont="1" applyBorder="1">
      <alignment vertical="center"/>
    </xf>
    <xf numFmtId="0" fontId="9" fillId="0" borderId="38" xfId="7" applyFont="1" applyBorder="1" applyAlignment="1">
      <alignment vertical="center" wrapText="1"/>
    </xf>
    <xf numFmtId="0" fontId="8" fillId="5" borderId="6" xfId="7" applyFont="1" applyFill="1" applyBorder="1" applyAlignment="1">
      <alignment horizontal="center" vertical="top" textRotation="255" wrapText="1"/>
    </xf>
    <xf numFmtId="0" fontId="9" fillId="0" borderId="46" xfId="7" applyFont="1" applyBorder="1" applyAlignment="1">
      <alignment vertical="center" wrapText="1"/>
    </xf>
    <xf numFmtId="0" fontId="10" fillId="3" borderId="20" xfId="0" applyFont="1" applyFill="1" applyBorder="1" applyAlignment="1">
      <alignment horizontal="center" vertical="top"/>
    </xf>
    <xf numFmtId="49" fontId="8" fillId="0" borderId="41" xfId="2" applyNumberFormat="1" applyFont="1" applyBorder="1" applyAlignment="1">
      <alignment vertical="center" wrapText="1"/>
    </xf>
    <xf numFmtId="0" fontId="10" fillId="0" borderId="41" xfId="7" applyFont="1" applyBorder="1" applyAlignment="1">
      <alignment horizontal="center" vertical="center" wrapText="1"/>
    </xf>
    <xf numFmtId="49" fontId="8" fillId="0" borderId="47" xfId="2" applyNumberFormat="1" applyFont="1" applyBorder="1" applyAlignment="1">
      <alignment vertical="center" wrapText="1"/>
    </xf>
    <xf numFmtId="0" fontId="10" fillId="0" borderId="47" xfId="7" applyFont="1" applyBorder="1" applyAlignment="1">
      <alignment horizontal="center" vertical="center" wrapText="1"/>
    </xf>
    <xf numFmtId="0" fontId="9" fillId="0" borderId="48" xfId="0" applyFont="1" applyBorder="1">
      <alignment vertical="center"/>
    </xf>
    <xf numFmtId="49" fontId="8" fillId="0" borderId="37" xfId="2" applyNumberFormat="1" applyFont="1" applyFill="1" applyBorder="1" applyAlignment="1">
      <alignment vertical="center" wrapText="1"/>
    </xf>
    <xf numFmtId="0" fontId="9" fillId="0" borderId="32" xfId="5" applyFont="1" applyBorder="1" applyAlignment="1">
      <alignment vertical="center" wrapText="1"/>
    </xf>
    <xf numFmtId="49" fontId="15" fillId="0" borderId="31" xfId="2" applyNumberFormat="1" applyFont="1" applyFill="1" applyBorder="1" applyAlignment="1">
      <alignment vertical="center" wrapText="1"/>
    </xf>
    <xf numFmtId="0" fontId="16" fillId="0" borderId="32" xfId="7" applyFont="1" applyBorder="1" applyAlignment="1">
      <alignment vertical="center" wrapText="1"/>
    </xf>
    <xf numFmtId="0" fontId="17" fillId="0" borderId="22" xfId="7" applyFont="1" applyBorder="1" applyAlignment="1">
      <alignment horizontal="center" vertical="center" wrapText="1"/>
    </xf>
    <xf numFmtId="0" fontId="16" fillId="0" borderId="21" xfId="0" applyFont="1" applyBorder="1">
      <alignment vertical="center"/>
    </xf>
    <xf numFmtId="0" fontId="9" fillId="0" borderId="38" xfId="5" applyFont="1" applyBorder="1" applyAlignment="1">
      <alignment vertical="center" wrapText="1"/>
    </xf>
    <xf numFmtId="0" fontId="9" fillId="0" borderId="42" xfId="5" applyFont="1" applyBorder="1" applyAlignment="1">
      <alignment vertical="center" wrapText="1"/>
    </xf>
    <xf numFmtId="0" fontId="10" fillId="0" borderId="45" xfId="7" applyFont="1" applyBorder="1" applyAlignment="1">
      <alignment horizontal="center" vertical="center" wrapText="1"/>
    </xf>
    <xf numFmtId="0" fontId="9" fillId="0" borderId="28" xfId="7" applyFont="1" applyBorder="1" applyAlignment="1">
      <alignment horizontal="left" vertical="center" wrapText="1"/>
    </xf>
    <xf numFmtId="0" fontId="9" fillId="0" borderId="24" xfId="5" applyFont="1" applyBorder="1" applyAlignment="1">
      <alignment vertical="center" wrapText="1"/>
    </xf>
    <xf numFmtId="0" fontId="9" fillId="3" borderId="2" xfId="7" applyFont="1" applyFill="1" applyBorder="1" applyAlignment="1">
      <alignment horizontal="left" vertical="center"/>
    </xf>
    <xf numFmtId="49" fontId="8" fillId="3" borderId="3" xfId="2" applyNumberFormat="1" applyFont="1" applyFill="1" applyBorder="1" applyAlignment="1">
      <alignment horizontal="left" vertical="center" wrapText="1"/>
    </xf>
    <xf numFmtId="0" fontId="9" fillId="3" borderId="4" xfId="7" applyFont="1" applyFill="1" applyBorder="1" applyAlignment="1">
      <alignment horizontal="left" vertical="center" wrapText="1"/>
    </xf>
    <xf numFmtId="0" fontId="10" fillId="3" borderId="8" xfId="7" applyFont="1" applyFill="1" applyBorder="1" applyAlignment="1">
      <alignment horizontal="center" vertical="center" wrapText="1"/>
    </xf>
    <xf numFmtId="49" fontId="8" fillId="0" borderId="36" xfId="2" applyNumberFormat="1" applyFont="1" applyFill="1" applyBorder="1" applyAlignment="1">
      <alignment vertical="center" wrapText="1"/>
    </xf>
    <xf numFmtId="0" fontId="10" fillId="0" borderId="49" xfId="7" applyFont="1" applyBorder="1" applyAlignment="1">
      <alignment horizontal="center" vertical="center" wrapText="1"/>
    </xf>
    <xf numFmtId="0" fontId="8" fillId="5" borderId="50" xfId="7" applyFont="1" applyFill="1" applyBorder="1" applyAlignment="1">
      <alignment horizontal="center" vertical="top" textRotation="255" wrapText="1"/>
    </xf>
    <xf numFmtId="0" fontId="10" fillId="3" borderId="20" xfId="0" applyFont="1" applyFill="1" applyBorder="1" applyAlignment="1">
      <alignment horizontal="center" vertical="center"/>
    </xf>
    <xf numFmtId="0" fontId="10" fillId="3" borderId="19" xfId="0" applyFont="1" applyFill="1" applyBorder="1" applyAlignment="1">
      <alignment horizontal="center" vertical="top"/>
    </xf>
    <xf numFmtId="0" fontId="10" fillId="0" borderId="51" xfId="7" applyFont="1" applyBorder="1" applyAlignment="1">
      <alignment horizontal="center" vertical="center" wrapText="1"/>
    </xf>
    <xf numFmtId="0" fontId="12" fillId="5" borderId="6" xfId="7" applyFont="1" applyFill="1" applyBorder="1" applyAlignment="1">
      <alignment horizontal="left" vertical="center" wrapText="1"/>
    </xf>
    <xf numFmtId="0" fontId="8" fillId="5" borderId="5" xfId="7" applyFont="1" applyFill="1" applyBorder="1" applyAlignment="1">
      <alignment horizontal="center" vertical="top" textRotation="255" wrapText="1"/>
    </xf>
    <xf numFmtId="0" fontId="8" fillId="5" borderId="6" xfId="7" applyFont="1" applyFill="1" applyBorder="1" applyAlignment="1">
      <alignment horizontal="center" vertical="top" textRotation="255" wrapText="1"/>
    </xf>
    <xf numFmtId="0" fontId="8" fillId="5" borderId="18" xfId="7" applyFont="1" applyFill="1" applyBorder="1" applyAlignment="1">
      <alignment horizontal="center" vertical="top" textRotation="255" wrapText="1"/>
    </xf>
    <xf numFmtId="0" fontId="12" fillId="5" borderId="5" xfId="7" applyFont="1" applyFill="1" applyBorder="1" applyAlignment="1">
      <alignment horizontal="left" vertical="center" wrapText="1"/>
    </xf>
    <xf numFmtId="0" fontId="12" fillId="5" borderId="6" xfId="7" applyFont="1" applyFill="1" applyBorder="1" applyAlignment="1">
      <alignment horizontal="left" vertical="center" wrapText="1"/>
    </xf>
    <xf numFmtId="0" fontId="13" fillId="0" borderId="7" xfId="0" applyFont="1" applyBorder="1" applyAlignment="1">
      <alignment horizontal="left" vertical="center" wrapText="1"/>
    </xf>
    <xf numFmtId="0" fontId="12" fillId="5" borderId="9" xfId="7" applyFont="1" applyFill="1" applyBorder="1" applyAlignment="1">
      <alignment horizontal="left" vertical="center" wrapText="1"/>
    </xf>
    <xf numFmtId="0" fontId="12" fillId="5" borderId="1" xfId="7" applyFont="1" applyFill="1" applyBorder="1" applyAlignment="1">
      <alignment horizontal="left" vertical="center" wrapText="1"/>
    </xf>
    <xf numFmtId="0" fontId="13" fillId="0" borderId="1" xfId="0" applyFont="1" applyBorder="1" applyAlignment="1">
      <alignment horizontal="left" vertical="center" wrapText="1"/>
    </xf>
    <xf numFmtId="0" fontId="10" fillId="3" borderId="52" xfId="0" applyFont="1" applyFill="1" applyBorder="1" applyAlignment="1">
      <alignment horizontal="center" vertical="top"/>
    </xf>
    <xf numFmtId="0" fontId="9" fillId="0" borderId="26" xfId="0" applyFont="1" applyBorder="1">
      <alignment vertical="center"/>
    </xf>
    <xf numFmtId="0" fontId="9" fillId="0" borderId="30" xfId="0" applyFont="1" applyBorder="1">
      <alignment vertical="center"/>
    </xf>
    <xf numFmtId="0" fontId="9" fillId="0" borderId="22" xfId="0" applyFont="1" applyBorder="1">
      <alignment vertical="center"/>
    </xf>
    <xf numFmtId="0" fontId="16" fillId="0" borderId="22" xfId="0" applyFont="1" applyBorder="1">
      <alignment vertical="center"/>
    </xf>
    <xf numFmtId="0" fontId="9" fillId="0" borderId="26" xfId="0" applyFont="1" applyFill="1" applyBorder="1">
      <alignment vertical="center"/>
    </xf>
    <xf numFmtId="0" fontId="9" fillId="0" borderId="43" xfId="0" applyFont="1" applyBorder="1">
      <alignment vertical="center"/>
    </xf>
    <xf numFmtId="0" fontId="9" fillId="0" borderId="51" xfId="0" applyFont="1" applyBorder="1">
      <alignment vertical="center"/>
    </xf>
    <xf numFmtId="0" fontId="9" fillId="0" borderId="39" xfId="0" applyFont="1" applyBorder="1">
      <alignment vertical="center"/>
    </xf>
    <xf numFmtId="0" fontId="10" fillId="6" borderId="8" xfId="0" applyFont="1" applyFill="1" applyBorder="1" applyAlignment="1">
      <alignment horizontal="center" vertical="center"/>
    </xf>
    <xf numFmtId="0" fontId="10" fillId="3" borderId="8" xfId="0" applyFont="1" applyFill="1" applyBorder="1" applyAlignment="1">
      <alignment horizontal="center" vertical="center"/>
    </xf>
    <xf numFmtId="0" fontId="9" fillId="0" borderId="30" xfId="0" applyFont="1" applyFill="1" applyBorder="1">
      <alignment vertical="center"/>
    </xf>
    <xf numFmtId="0" fontId="10" fillId="3" borderId="2" xfId="0" applyFont="1" applyFill="1" applyBorder="1" applyAlignment="1">
      <alignment horizontal="center" vertical="center"/>
    </xf>
    <xf numFmtId="0" fontId="0" fillId="0" borderId="8" xfId="0" applyBorder="1" applyAlignment="1">
      <alignment vertical="center"/>
    </xf>
    <xf numFmtId="0" fontId="10" fillId="3" borderId="2" xfId="7" applyFont="1" applyFill="1" applyBorder="1" applyAlignment="1">
      <alignment horizontal="center" vertical="center"/>
    </xf>
    <xf numFmtId="0" fontId="10" fillId="3" borderId="3" xfId="7" applyFont="1" applyFill="1" applyBorder="1" applyAlignment="1">
      <alignment horizontal="center" vertical="center"/>
    </xf>
    <xf numFmtId="0" fontId="10" fillId="3" borderId="53" xfId="7" applyFont="1" applyFill="1" applyBorder="1" applyAlignment="1">
      <alignment horizontal="center" vertical="center"/>
    </xf>
    <xf numFmtId="0" fontId="9" fillId="0" borderId="35" xfId="0" applyFont="1" applyBorder="1">
      <alignment vertical="center"/>
    </xf>
    <xf numFmtId="0" fontId="9" fillId="0" borderId="35" xfId="0" applyFont="1" applyFill="1" applyBorder="1">
      <alignment vertical="center"/>
    </xf>
    <xf numFmtId="0" fontId="9" fillId="0" borderId="43" xfId="0" applyFont="1" applyFill="1" applyBorder="1">
      <alignment vertical="center"/>
    </xf>
    <xf numFmtId="0" fontId="9" fillId="0" borderId="22" xfId="0" applyFont="1" applyFill="1" applyBorder="1">
      <alignment vertical="center"/>
    </xf>
    <xf numFmtId="0" fontId="9" fillId="0" borderId="39" xfId="0" applyFont="1" applyFill="1" applyBorder="1">
      <alignment vertical="center"/>
    </xf>
    <xf numFmtId="49" fontId="8" fillId="0" borderId="47" xfId="2" applyNumberFormat="1" applyFont="1" applyFill="1" applyBorder="1" applyAlignment="1">
      <alignment vertical="center" wrapText="1"/>
    </xf>
    <xf numFmtId="0" fontId="9" fillId="0" borderId="35" xfId="7" applyFont="1" applyBorder="1" applyAlignment="1">
      <alignment vertical="center" wrapText="1"/>
    </xf>
  </cellXfs>
  <cellStyles count="8">
    <cellStyle name="スタイル 1" xfId="1"/>
    <cellStyle name="スタイル 2" xfId="4"/>
    <cellStyle name="パーセント" xfId="2" builtinId="5"/>
    <cellStyle name="標準" xfId="0" builtinId="0"/>
    <cellStyle name="標準 2" xfId="5"/>
    <cellStyle name="標準 2 2" xfId="6"/>
    <cellStyle name="標準 3" xfId="7"/>
    <cellStyle name="標準 4" xfId="3"/>
  </cellStyles>
  <dxfs count="10">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0"/>
  <sheetViews>
    <sheetView showGridLines="0" tabSelected="1" view="pageBreakPreview" topLeftCell="A271" zoomScale="60" zoomScaleNormal="80" workbookViewId="0">
      <selection activeCell="L266" sqref="L266"/>
    </sheetView>
  </sheetViews>
  <sheetFormatPr defaultColWidth="9" defaultRowHeight="22.5" x14ac:dyDescent="0.15"/>
  <cols>
    <col min="1" max="1" width="4.5" style="5" customWidth="1"/>
    <col min="2" max="2" width="9.125" style="30" customWidth="1"/>
    <col min="3" max="3" width="84.625" style="5" customWidth="1"/>
    <col min="4" max="4" width="12.75" style="4" customWidth="1"/>
    <col min="5" max="5" width="11.625" style="5" bestFit="1" customWidth="1"/>
    <col min="6" max="6" width="26.625" style="5" customWidth="1"/>
    <col min="7" max="16384" width="9" style="5"/>
  </cols>
  <sheetData>
    <row r="1" spans="1:6" x14ac:dyDescent="0.15">
      <c r="A1" s="1" t="s">
        <v>537</v>
      </c>
      <c r="B1" s="2"/>
      <c r="C1" s="3"/>
    </row>
    <row r="2" spans="1:6" x14ac:dyDescent="0.15">
      <c r="B2" s="6"/>
      <c r="C2" s="3"/>
    </row>
    <row r="3" spans="1:6" x14ac:dyDescent="0.15">
      <c r="A3" s="7" t="s">
        <v>470</v>
      </c>
      <c r="B3" s="6"/>
      <c r="C3" s="3"/>
    </row>
    <row r="4" spans="1:6" x14ac:dyDescent="0.15">
      <c r="A4" s="7" t="s">
        <v>511</v>
      </c>
      <c r="B4" s="6"/>
      <c r="C4" s="3"/>
    </row>
    <row r="5" spans="1:6" x14ac:dyDescent="0.15">
      <c r="A5" s="7" t="s">
        <v>516</v>
      </c>
      <c r="B5" s="6"/>
      <c r="C5" s="3"/>
    </row>
    <row r="6" spans="1:6" ht="9" customHeight="1" x14ac:dyDescent="0.15">
      <c r="A6" s="7"/>
      <c r="B6" s="6"/>
      <c r="C6" s="3"/>
    </row>
    <row r="7" spans="1:6" x14ac:dyDescent="0.15">
      <c r="A7" s="7" t="s">
        <v>515</v>
      </c>
      <c r="B7" s="6"/>
      <c r="C7" s="3"/>
    </row>
    <row r="8" spans="1:6" x14ac:dyDescent="0.15">
      <c r="A8" s="7" t="s">
        <v>514</v>
      </c>
      <c r="B8" s="6"/>
      <c r="C8" s="3"/>
    </row>
    <row r="9" spans="1:6" x14ac:dyDescent="0.15">
      <c r="A9" s="7" t="s">
        <v>512</v>
      </c>
      <c r="B9" s="6"/>
      <c r="C9" s="3"/>
    </row>
    <row r="10" spans="1:6" x14ac:dyDescent="0.15">
      <c r="A10" s="7" t="s">
        <v>513</v>
      </c>
      <c r="B10" s="6"/>
      <c r="C10" s="3"/>
    </row>
    <row r="11" spans="1:6" ht="13.5" customHeight="1" thickBot="1" x14ac:dyDescent="0.2">
      <c r="A11" s="7"/>
      <c r="B11" s="6"/>
      <c r="C11" s="3"/>
    </row>
    <row r="12" spans="1:6" ht="23.25" thickBot="1" x14ac:dyDescent="0.2">
      <c r="A12" s="123" t="s">
        <v>0</v>
      </c>
      <c r="B12" s="124"/>
      <c r="C12" s="125"/>
      <c r="D12" s="36"/>
      <c r="E12" s="121" t="s">
        <v>264</v>
      </c>
      <c r="F12" s="122"/>
    </row>
    <row r="13" spans="1:6" ht="23.25" thickBot="1" x14ac:dyDescent="0.2">
      <c r="A13" s="8" t="s">
        <v>1</v>
      </c>
      <c r="B13" s="9"/>
      <c r="C13" s="35"/>
      <c r="D13" s="72" t="s">
        <v>471</v>
      </c>
      <c r="E13" s="97" t="s">
        <v>265</v>
      </c>
      <c r="F13" s="109" t="s">
        <v>538</v>
      </c>
    </row>
    <row r="14" spans="1:6" ht="87" customHeight="1" x14ac:dyDescent="0.15">
      <c r="A14" s="23"/>
      <c r="B14" s="43" t="s">
        <v>2</v>
      </c>
      <c r="C14" s="44" t="s">
        <v>367</v>
      </c>
      <c r="D14" s="45" t="s">
        <v>509</v>
      </c>
      <c r="E14" s="46"/>
      <c r="F14" s="110"/>
    </row>
    <row r="15" spans="1:6" x14ac:dyDescent="0.15">
      <c r="A15" s="11"/>
      <c r="B15" s="47" t="s">
        <v>3</v>
      </c>
      <c r="C15" s="48" t="s">
        <v>276</v>
      </c>
      <c r="D15" s="49" t="s">
        <v>509</v>
      </c>
      <c r="E15" s="50"/>
      <c r="F15" s="111"/>
    </row>
    <row r="16" spans="1:6" x14ac:dyDescent="0.15">
      <c r="A16" s="11"/>
      <c r="B16" s="61" t="s">
        <v>4</v>
      </c>
      <c r="C16" s="48" t="s">
        <v>475</v>
      </c>
      <c r="D16" s="49" t="s">
        <v>509</v>
      </c>
      <c r="E16" s="50"/>
      <c r="F16" s="120"/>
    </row>
    <row r="17" spans="1:6" ht="37.5" x14ac:dyDescent="0.15">
      <c r="A17" s="11"/>
      <c r="B17" s="47" t="s">
        <v>5</v>
      </c>
      <c r="C17" s="48" t="s">
        <v>377</v>
      </c>
      <c r="D17" s="49" t="s">
        <v>509</v>
      </c>
      <c r="E17" s="50"/>
      <c r="F17" s="111"/>
    </row>
    <row r="18" spans="1:6" ht="45" customHeight="1" x14ac:dyDescent="0.15">
      <c r="A18" s="11"/>
      <c r="B18" s="47" t="s">
        <v>7</v>
      </c>
      <c r="C18" s="48" t="s">
        <v>6</v>
      </c>
      <c r="D18" s="49" t="s">
        <v>509</v>
      </c>
      <c r="E18" s="50"/>
      <c r="F18" s="111"/>
    </row>
    <row r="19" spans="1:6" ht="45" customHeight="1" x14ac:dyDescent="0.15">
      <c r="A19" s="11"/>
      <c r="B19" s="47" t="s">
        <v>8</v>
      </c>
      <c r="C19" s="48" t="s">
        <v>378</v>
      </c>
      <c r="D19" s="49" t="s">
        <v>509</v>
      </c>
      <c r="E19" s="50"/>
      <c r="F19" s="111"/>
    </row>
    <row r="20" spans="1:6" ht="23.25" thickBot="1" x14ac:dyDescent="0.2">
      <c r="A20" s="11"/>
      <c r="B20" s="47" t="s">
        <v>476</v>
      </c>
      <c r="C20" s="48" t="s">
        <v>9</v>
      </c>
      <c r="D20" s="49" t="s">
        <v>509</v>
      </c>
      <c r="E20" s="50"/>
      <c r="F20" s="111"/>
    </row>
    <row r="21" spans="1:6" ht="23.25" thickBot="1" x14ac:dyDescent="0.2">
      <c r="A21" s="8" t="s">
        <v>10</v>
      </c>
      <c r="B21" s="13"/>
      <c r="C21" s="10"/>
      <c r="D21" s="39"/>
      <c r="E21" s="96"/>
      <c r="F21" s="119"/>
    </row>
    <row r="22" spans="1:6" ht="37.5" x14ac:dyDescent="0.15">
      <c r="A22" s="23"/>
      <c r="B22" s="43" t="s">
        <v>11</v>
      </c>
      <c r="C22" s="44" t="s">
        <v>368</v>
      </c>
      <c r="D22" s="53" t="s">
        <v>509</v>
      </c>
      <c r="E22" s="46"/>
      <c r="F22" s="110"/>
    </row>
    <row r="23" spans="1:6" x14ac:dyDescent="0.15">
      <c r="A23" s="11"/>
      <c r="B23" s="47" t="s">
        <v>12</v>
      </c>
      <c r="C23" s="48" t="s">
        <v>13</v>
      </c>
      <c r="D23" s="54" t="s">
        <v>509</v>
      </c>
      <c r="E23" s="50"/>
      <c r="F23" s="111"/>
    </row>
    <row r="24" spans="1:6" ht="68.099999999999994" customHeight="1" thickBot="1" x14ac:dyDescent="0.2">
      <c r="A24" s="11"/>
      <c r="B24" s="51" t="s">
        <v>266</v>
      </c>
      <c r="C24" s="52" t="s">
        <v>366</v>
      </c>
      <c r="D24" s="55" t="s">
        <v>509</v>
      </c>
      <c r="E24" s="37"/>
      <c r="F24" s="112"/>
    </row>
    <row r="25" spans="1:6" ht="23.25" thickBot="1" x14ac:dyDescent="0.2">
      <c r="A25" s="8" t="s">
        <v>14</v>
      </c>
      <c r="B25" s="13"/>
      <c r="C25" s="10"/>
      <c r="D25" s="14"/>
      <c r="E25" s="96"/>
      <c r="F25" s="119"/>
    </row>
    <row r="26" spans="1:6" x14ac:dyDescent="0.15">
      <c r="A26" s="23"/>
      <c r="B26" s="56" t="s">
        <v>15</v>
      </c>
      <c r="C26" s="44" t="s">
        <v>16</v>
      </c>
      <c r="D26" s="54" t="s">
        <v>509</v>
      </c>
      <c r="E26" s="46"/>
      <c r="F26" s="110"/>
    </row>
    <row r="27" spans="1:6" x14ac:dyDescent="0.15">
      <c r="A27" s="11"/>
      <c r="B27" s="57" t="s">
        <v>17</v>
      </c>
      <c r="C27" s="48" t="s">
        <v>18</v>
      </c>
      <c r="D27" s="54" t="s">
        <v>509</v>
      </c>
      <c r="E27" s="50"/>
      <c r="F27" s="111"/>
    </row>
    <row r="28" spans="1:6" ht="38.25" thickBot="1" x14ac:dyDescent="0.2">
      <c r="A28" s="12"/>
      <c r="B28" s="93" t="s">
        <v>277</v>
      </c>
      <c r="C28" s="52" t="s">
        <v>379</v>
      </c>
      <c r="D28" s="54" t="s">
        <v>510</v>
      </c>
      <c r="E28" s="37"/>
      <c r="F28" s="112"/>
    </row>
    <row r="29" spans="1:6" ht="23.25" thickBot="1" x14ac:dyDescent="0.2">
      <c r="A29" s="8" t="s">
        <v>19</v>
      </c>
      <c r="B29" s="13"/>
      <c r="C29" s="10"/>
      <c r="D29" s="14"/>
      <c r="E29" s="96"/>
      <c r="F29" s="119"/>
    </row>
    <row r="30" spans="1:6" ht="38.25" thickBot="1" x14ac:dyDescent="0.2">
      <c r="A30" s="15"/>
      <c r="B30" s="80" t="s">
        <v>278</v>
      </c>
      <c r="C30" s="81" t="s">
        <v>456</v>
      </c>
      <c r="D30" s="82" t="s">
        <v>509</v>
      </c>
      <c r="E30" s="83"/>
      <c r="F30" s="113"/>
    </row>
    <row r="31" spans="1:6" ht="23.25" thickBot="1" x14ac:dyDescent="0.2">
      <c r="A31" s="8" t="s">
        <v>20</v>
      </c>
      <c r="B31" s="13"/>
      <c r="C31" s="10"/>
      <c r="D31" s="14"/>
      <c r="E31" s="96"/>
      <c r="F31" s="119"/>
    </row>
    <row r="32" spans="1:6" ht="23.25" thickBot="1" x14ac:dyDescent="0.2">
      <c r="A32" s="11"/>
      <c r="B32" s="61" t="s">
        <v>279</v>
      </c>
      <c r="C32" s="48" t="s">
        <v>267</v>
      </c>
      <c r="D32" s="54" t="s">
        <v>509</v>
      </c>
      <c r="E32" s="50"/>
      <c r="F32" s="111"/>
    </row>
    <row r="33" spans="1:6" ht="23.25" thickBot="1" x14ac:dyDescent="0.2">
      <c r="A33" s="31"/>
      <c r="B33" s="32"/>
      <c r="C33" s="33"/>
      <c r="D33" s="34"/>
      <c r="E33" s="38"/>
      <c r="F33" s="118"/>
    </row>
    <row r="34" spans="1:6" ht="23.25" thickBot="1" x14ac:dyDescent="0.2">
      <c r="A34" s="8" t="s">
        <v>21</v>
      </c>
      <c r="B34" s="13"/>
      <c r="C34" s="10"/>
      <c r="D34" s="14"/>
      <c r="E34" s="96"/>
      <c r="F34" s="119"/>
    </row>
    <row r="35" spans="1:6" x14ac:dyDescent="0.15">
      <c r="A35" s="23"/>
      <c r="B35" s="59" t="s">
        <v>22</v>
      </c>
      <c r="C35" s="44" t="s">
        <v>457</v>
      </c>
      <c r="D35" s="45" t="s">
        <v>509</v>
      </c>
      <c r="E35" s="46"/>
      <c r="F35" s="114"/>
    </row>
    <row r="36" spans="1:6" x14ac:dyDescent="0.15">
      <c r="A36" s="11"/>
      <c r="B36" s="73" t="s">
        <v>282</v>
      </c>
      <c r="C36" s="66" t="s">
        <v>23</v>
      </c>
      <c r="D36" s="74" t="s">
        <v>509</v>
      </c>
      <c r="E36" s="68"/>
      <c r="F36" s="126"/>
    </row>
    <row r="37" spans="1:6" x14ac:dyDescent="0.15">
      <c r="A37" s="11"/>
      <c r="B37" s="47" t="s">
        <v>24</v>
      </c>
      <c r="C37" s="48" t="s">
        <v>380</v>
      </c>
      <c r="D37" s="49" t="s">
        <v>509</v>
      </c>
      <c r="E37" s="50"/>
      <c r="F37" s="126"/>
    </row>
    <row r="38" spans="1:6" x14ac:dyDescent="0.15">
      <c r="A38" s="11"/>
      <c r="B38" s="65" t="s">
        <v>479</v>
      </c>
      <c r="C38" s="48" t="s">
        <v>480</v>
      </c>
      <c r="D38" s="49" t="s">
        <v>509</v>
      </c>
      <c r="E38" s="50"/>
      <c r="F38" s="127"/>
    </row>
    <row r="39" spans="1:6" x14ac:dyDescent="0.15">
      <c r="A39" s="11"/>
      <c r="B39" s="65" t="s">
        <v>26</v>
      </c>
      <c r="C39" s="48" t="s">
        <v>280</v>
      </c>
      <c r="D39" s="49" t="s">
        <v>509</v>
      </c>
      <c r="E39" s="50"/>
      <c r="F39" s="127"/>
    </row>
    <row r="40" spans="1:6" ht="37.5" x14ac:dyDescent="0.15">
      <c r="A40" s="11"/>
      <c r="B40" s="61" t="s">
        <v>27</v>
      </c>
      <c r="C40" s="48" t="s">
        <v>477</v>
      </c>
      <c r="D40" s="49" t="s">
        <v>509</v>
      </c>
      <c r="E40" s="50"/>
      <c r="F40" s="127"/>
    </row>
    <row r="41" spans="1:6" x14ac:dyDescent="0.15">
      <c r="A41" s="11"/>
      <c r="B41" s="65" t="s">
        <v>29</v>
      </c>
      <c r="C41" s="48" t="s">
        <v>25</v>
      </c>
      <c r="D41" s="49" t="s">
        <v>509</v>
      </c>
      <c r="E41" s="50"/>
      <c r="F41" s="127"/>
    </row>
    <row r="42" spans="1:6" ht="37.5" x14ac:dyDescent="0.15">
      <c r="A42" s="11"/>
      <c r="B42" s="61" t="s">
        <v>31</v>
      </c>
      <c r="C42" s="48" t="s">
        <v>262</v>
      </c>
      <c r="D42" s="49" t="s">
        <v>509</v>
      </c>
      <c r="E42" s="50"/>
      <c r="F42" s="127"/>
    </row>
    <row r="43" spans="1:6" x14ac:dyDescent="0.15">
      <c r="A43" s="11"/>
      <c r="B43" s="65" t="s">
        <v>33</v>
      </c>
      <c r="C43" s="48" t="s">
        <v>28</v>
      </c>
      <c r="D43" s="49" t="s">
        <v>509</v>
      </c>
      <c r="E43" s="50"/>
      <c r="F43" s="127"/>
    </row>
    <row r="44" spans="1:6" x14ac:dyDescent="0.15">
      <c r="A44" s="11"/>
      <c r="B44" s="47" t="s">
        <v>281</v>
      </c>
      <c r="C44" s="48" t="s">
        <v>30</v>
      </c>
      <c r="D44" s="49" t="s">
        <v>509</v>
      </c>
      <c r="E44" s="50"/>
      <c r="F44" s="127"/>
    </row>
    <row r="45" spans="1:6" ht="45" customHeight="1" x14ac:dyDescent="0.15">
      <c r="A45" s="11"/>
      <c r="B45" s="73" t="s">
        <v>283</v>
      </c>
      <c r="C45" s="48" t="s">
        <v>32</v>
      </c>
      <c r="D45" s="49" t="s">
        <v>509</v>
      </c>
      <c r="E45" s="50"/>
      <c r="F45" s="127"/>
    </row>
    <row r="46" spans="1:6" ht="45" customHeight="1" x14ac:dyDescent="0.15">
      <c r="A46" s="99"/>
      <c r="B46" s="73" t="s">
        <v>528</v>
      </c>
      <c r="C46" s="48" t="s">
        <v>526</v>
      </c>
      <c r="D46" s="49" t="s">
        <v>527</v>
      </c>
      <c r="E46" s="50"/>
      <c r="F46" s="127"/>
    </row>
    <row r="47" spans="1:6" ht="37.5" x14ac:dyDescent="0.15">
      <c r="A47" s="11"/>
      <c r="B47" s="65" t="s">
        <v>529</v>
      </c>
      <c r="C47" s="48" t="s">
        <v>478</v>
      </c>
      <c r="D47" s="49" t="s">
        <v>509</v>
      </c>
      <c r="E47" s="50"/>
      <c r="F47" s="127"/>
    </row>
    <row r="48" spans="1:6" ht="23.25" thickBot="1" x14ac:dyDescent="0.2">
      <c r="A48" s="11"/>
      <c r="B48" s="75" t="s">
        <v>530</v>
      </c>
      <c r="C48" s="71" t="s">
        <v>284</v>
      </c>
      <c r="D48" s="76" t="s">
        <v>509</v>
      </c>
      <c r="E48" s="77"/>
      <c r="F48" s="116"/>
    </row>
    <row r="49" spans="1:6" ht="23.25" thickBot="1" x14ac:dyDescent="0.2">
      <c r="A49" s="8" t="s">
        <v>34</v>
      </c>
      <c r="B49" s="13"/>
      <c r="C49" s="10"/>
      <c r="D49" s="14"/>
      <c r="E49" s="96"/>
      <c r="F49" s="119"/>
    </row>
    <row r="50" spans="1:6" x14ac:dyDescent="0.15">
      <c r="A50" s="23"/>
      <c r="B50" s="59" t="s">
        <v>35</v>
      </c>
      <c r="C50" s="44" t="s">
        <v>363</v>
      </c>
      <c r="D50" s="58" t="s">
        <v>509</v>
      </c>
      <c r="E50" s="46"/>
      <c r="F50" s="110"/>
    </row>
    <row r="51" spans="1:6" x14ac:dyDescent="0.15">
      <c r="A51" s="11"/>
      <c r="B51" s="61" t="s">
        <v>36</v>
      </c>
      <c r="C51" s="48" t="s">
        <v>37</v>
      </c>
      <c r="D51" s="54" t="s">
        <v>509</v>
      </c>
      <c r="E51" s="50"/>
      <c r="F51" s="111"/>
    </row>
    <row r="52" spans="1:6" x14ac:dyDescent="0.15">
      <c r="A52" s="11"/>
      <c r="B52" s="61" t="s">
        <v>38</v>
      </c>
      <c r="C52" s="48" t="s">
        <v>285</v>
      </c>
      <c r="D52" s="54" t="s">
        <v>509</v>
      </c>
      <c r="E52" s="50"/>
      <c r="F52" s="111"/>
    </row>
    <row r="53" spans="1:6" x14ac:dyDescent="0.15">
      <c r="A53" s="11"/>
      <c r="B53" s="61" t="s">
        <v>39</v>
      </c>
      <c r="C53" s="62" t="s">
        <v>40</v>
      </c>
      <c r="D53" s="54" t="s">
        <v>509</v>
      </c>
      <c r="E53" s="50"/>
      <c r="F53" s="111"/>
    </row>
    <row r="54" spans="1:6" x14ac:dyDescent="0.15">
      <c r="A54" s="11"/>
      <c r="B54" s="61" t="s">
        <v>41</v>
      </c>
      <c r="C54" s="48" t="s">
        <v>482</v>
      </c>
      <c r="D54" s="54" t="s">
        <v>509</v>
      </c>
      <c r="E54" s="50"/>
      <c r="F54" s="120"/>
    </row>
    <row r="55" spans="1:6" x14ac:dyDescent="0.15">
      <c r="A55" s="11"/>
      <c r="B55" s="61" t="s">
        <v>42</v>
      </c>
      <c r="C55" s="48" t="s">
        <v>481</v>
      </c>
      <c r="D55" s="54" t="s">
        <v>509</v>
      </c>
      <c r="E55" s="50"/>
      <c r="F55" s="120"/>
    </row>
    <row r="56" spans="1:6" ht="37.5" x14ac:dyDescent="0.15">
      <c r="A56" s="11"/>
      <c r="B56" s="61" t="s">
        <v>43</v>
      </c>
      <c r="C56" s="48" t="s">
        <v>44</v>
      </c>
      <c r="D56" s="54" t="s">
        <v>509</v>
      </c>
      <c r="E56" s="50"/>
      <c r="F56" s="120"/>
    </row>
    <row r="57" spans="1:6" ht="37.5" x14ac:dyDescent="0.15">
      <c r="A57" s="11"/>
      <c r="B57" s="61" t="s">
        <v>495</v>
      </c>
      <c r="C57" s="48" t="s">
        <v>503</v>
      </c>
      <c r="D57" s="54" t="s">
        <v>509</v>
      </c>
      <c r="E57" s="50"/>
      <c r="F57" s="120"/>
    </row>
    <row r="58" spans="1:6" x14ac:dyDescent="0.15">
      <c r="A58" s="11"/>
      <c r="B58" s="61" t="s">
        <v>46</v>
      </c>
      <c r="C58" s="48" t="s">
        <v>45</v>
      </c>
      <c r="D58" s="54" t="s">
        <v>509</v>
      </c>
      <c r="E58" s="50"/>
      <c r="F58" s="120"/>
    </row>
    <row r="59" spans="1:6" x14ac:dyDescent="0.15">
      <c r="A59" s="11"/>
      <c r="B59" s="61" t="s">
        <v>48</v>
      </c>
      <c r="C59" s="48" t="s">
        <v>47</v>
      </c>
      <c r="D59" s="54" t="s">
        <v>509</v>
      </c>
      <c r="E59" s="50"/>
      <c r="F59" s="120"/>
    </row>
    <row r="60" spans="1:6" x14ac:dyDescent="0.15">
      <c r="A60" s="11"/>
      <c r="B60" s="61" t="s">
        <v>50</v>
      </c>
      <c r="C60" s="48" t="s">
        <v>49</v>
      </c>
      <c r="D60" s="54" t="s">
        <v>510</v>
      </c>
      <c r="E60" s="50"/>
      <c r="F60" s="120"/>
    </row>
    <row r="61" spans="1:6" x14ac:dyDescent="0.15">
      <c r="A61" s="11"/>
      <c r="B61" s="61" t="s">
        <v>51</v>
      </c>
      <c r="C61" s="48" t="s">
        <v>483</v>
      </c>
      <c r="D61" s="54" t="s">
        <v>509</v>
      </c>
      <c r="E61" s="50"/>
      <c r="F61" s="120"/>
    </row>
    <row r="62" spans="1:6" x14ac:dyDescent="0.15">
      <c r="A62" s="11"/>
      <c r="B62" s="61" t="s">
        <v>53</v>
      </c>
      <c r="C62" s="48" t="s">
        <v>286</v>
      </c>
      <c r="D62" s="54" t="s">
        <v>509</v>
      </c>
      <c r="E62" s="50"/>
      <c r="F62" s="120"/>
    </row>
    <row r="63" spans="1:6" x14ac:dyDescent="0.15">
      <c r="A63" s="11"/>
      <c r="B63" s="61" t="s">
        <v>55</v>
      </c>
      <c r="C63" s="48" t="s">
        <v>381</v>
      </c>
      <c r="D63" s="54" t="s">
        <v>509</v>
      </c>
      <c r="E63" s="50"/>
      <c r="F63" s="111"/>
    </row>
    <row r="64" spans="1:6" x14ac:dyDescent="0.15">
      <c r="A64" s="11"/>
      <c r="B64" s="61" t="s">
        <v>287</v>
      </c>
      <c r="C64" s="62" t="s">
        <v>52</v>
      </c>
      <c r="D64" s="54" t="s">
        <v>509</v>
      </c>
      <c r="E64" s="50"/>
      <c r="F64" s="111"/>
    </row>
    <row r="65" spans="1:6" x14ac:dyDescent="0.15">
      <c r="A65" s="11"/>
      <c r="B65" s="61" t="s">
        <v>288</v>
      </c>
      <c r="C65" s="62" t="s">
        <v>54</v>
      </c>
      <c r="D65" s="54" t="s">
        <v>509</v>
      </c>
      <c r="E65" s="50"/>
      <c r="F65" s="111"/>
    </row>
    <row r="66" spans="1:6" x14ac:dyDescent="0.15">
      <c r="A66" s="11"/>
      <c r="B66" s="78" t="s">
        <v>289</v>
      </c>
      <c r="C66" s="84" t="s">
        <v>383</v>
      </c>
      <c r="D66" s="54" t="s">
        <v>509</v>
      </c>
      <c r="E66" s="64"/>
      <c r="F66" s="117"/>
    </row>
    <row r="67" spans="1:6" ht="38.25" thickBot="1" x14ac:dyDescent="0.2">
      <c r="A67" s="11"/>
      <c r="B67" s="60" t="s">
        <v>449</v>
      </c>
      <c r="C67" s="52" t="s">
        <v>382</v>
      </c>
      <c r="D67" s="55" t="s">
        <v>509</v>
      </c>
      <c r="E67" s="37"/>
      <c r="F67" s="112"/>
    </row>
    <row r="68" spans="1:6" ht="23.25" thickBot="1" x14ac:dyDescent="0.2">
      <c r="A68" s="8" t="s">
        <v>56</v>
      </c>
      <c r="B68" s="13"/>
      <c r="C68" s="10"/>
      <c r="D68" s="14"/>
      <c r="E68" s="96"/>
      <c r="F68" s="119"/>
    </row>
    <row r="69" spans="1:6" ht="37.5" x14ac:dyDescent="0.15">
      <c r="A69" s="11"/>
      <c r="B69" s="43" t="s">
        <v>57</v>
      </c>
      <c r="C69" s="44" t="s">
        <v>290</v>
      </c>
      <c r="D69" s="58" t="s">
        <v>509</v>
      </c>
      <c r="E69" s="46"/>
      <c r="F69" s="110"/>
    </row>
    <row r="70" spans="1:6" ht="37.5" x14ac:dyDescent="0.15">
      <c r="A70" s="11"/>
      <c r="B70" s="47" t="s">
        <v>58</v>
      </c>
      <c r="C70" s="48" t="s">
        <v>291</v>
      </c>
      <c r="D70" s="54" t="s">
        <v>509</v>
      </c>
      <c r="E70" s="50"/>
      <c r="F70" s="120"/>
    </row>
    <row r="71" spans="1:6" ht="37.5" x14ac:dyDescent="0.15">
      <c r="A71" s="11"/>
      <c r="B71" s="61" t="s">
        <v>59</v>
      </c>
      <c r="C71" s="48" t="s">
        <v>484</v>
      </c>
      <c r="D71" s="54" t="s">
        <v>510</v>
      </c>
      <c r="E71" s="50"/>
      <c r="F71" s="120"/>
    </row>
    <row r="72" spans="1:6" x14ac:dyDescent="0.15">
      <c r="A72" s="11"/>
      <c r="B72" s="47" t="s">
        <v>60</v>
      </c>
      <c r="C72" s="48" t="s">
        <v>362</v>
      </c>
      <c r="D72" s="54" t="s">
        <v>509</v>
      </c>
      <c r="E72" s="50"/>
      <c r="F72" s="120"/>
    </row>
    <row r="73" spans="1:6" x14ac:dyDescent="0.15">
      <c r="A73" s="11"/>
      <c r="B73" s="47" t="s">
        <v>61</v>
      </c>
      <c r="C73" s="48" t="s">
        <v>268</v>
      </c>
      <c r="D73" s="54" t="s">
        <v>509</v>
      </c>
      <c r="E73" s="50"/>
      <c r="F73" s="111"/>
    </row>
    <row r="74" spans="1:6" ht="23.25" thickBot="1" x14ac:dyDescent="0.2">
      <c r="A74" s="11"/>
      <c r="B74" s="47" t="s">
        <v>293</v>
      </c>
      <c r="C74" s="48" t="s">
        <v>292</v>
      </c>
      <c r="D74" s="54" t="s">
        <v>509</v>
      </c>
      <c r="E74" s="50"/>
      <c r="F74" s="111"/>
    </row>
    <row r="75" spans="1:6" ht="23.25" thickBot="1" x14ac:dyDescent="0.2">
      <c r="A75" s="8" t="s">
        <v>62</v>
      </c>
      <c r="B75" s="13"/>
      <c r="C75" s="10"/>
      <c r="D75" s="14"/>
      <c r="E75" s="96"/>
      <c r="F75" s="119"/>
    </row>
    <row r="76" spans="1:6" ht="37.5" x14ac:dyDescent="0.15">
      <c r="A76" s="23"/>
      <c r="B76" s="59" t="s">
        <v>63</v>
      </c>
      <c r="C76" s="44" t="s">
        <v>358</v>
      </c>
      <c r="D76" s="58" t="s">
        <v>509</v>
      </c>
      <c r="E76" s="46"/>
      <c r="F76" s="110"/>
    </row>
    <row r="77" spans="1:6" ht="37.5" x14ac:dyDescent="0.15">
      <c r="A77" s="11"/>
      <c r="B77" s="61" t="s">
        <v>64</v>
      </c>
      <c r="C77" s="48" t="s">
        <v>294</v>
      </c>
      <c r="D77" s="54" t="s">
        <v>509</v>
      </c>
      <c r="E77" s="50"/>
      <c r="F77" s="120"/>
    </row>
    <row r="78" spans="1:6" ht="41.1" customHeight="1" x14ac:dyDescent="0.15">
      <c r="A78" s="11"/>
      <c r="B78" s="61" t="s">
        <v>65</v>
      </c>
      <c r="C78" s="48" t="s">
        <v>485</v>
      </c>
      <c r="D78" s="54" t="s">
        <v>509</v>
      </c>
      <c r="E78" s="50"/>
      <c r="F78" s="120"/>
    </row>
    <row r="79" spans="1:6" ht="37.5" x14ac:dyDescent="0.15">
      <c r="A79" s="11"/>
      <c r="B79" s="61" t="s">
        <v>66</v>
      </c>
      <c r="C79" s="48" t="s">
        <v>486</v>
      </c>
      <c r="D79" s="54" t="s">
        <v>509</v>
      </c>
      <c r="E79" s="50"/>
      <c r="F79" s="120"/>
    </row>
    <row r="80" spans="1:6" ht="37.5" x14ac:dyDescent="0.15">
      <c r="A80" s="11"/>
      <c r="B80" s="61" t="s">
        <v>67</v>
      </c>
      <c r="C80" s="48" t="s">
        <v>487</v>
      </c>
      <c r="D80" s="54" t="s">
        <v>509</v>
      </c>
      <c r="E80" s="50"/>
      <c r="F80" s="120"/>
    </row>
    <row r="81" spans="1:6" ht="37.5" x14ac:dyDescent="0.15">
      <c r="A81" s="11"/>
      <c r="B81" s="61" t="s">
        <v>68</v>
      </c>
      <c r="C81" s="48" t="s">
        <v>69</v>
      </c>
      <c r="D81" s="54" t="s">
        <v>509</v>
      </c>
      <c r="E81" s="50"/>
      <c r="F81" s="120"/>
    </row>
    <row r="82" spans="1:6" ht="75" customHeight="1" x14ac:dyDescent="0.15">
      <c r="A82" s="11"/>
      <c r="B82" s="61" t="s">
        <v>70</v>
      </c>
      <c r="C82" s="48" t="s">
        <v>359</v>
      </c>
      <c r="D82" s="54" t="s">
        <v>509</v>
      </c>
      <c r="E82" s="50"/>
      <c r="F82" s="120"/>
    </row>
    <row r="83" spans="1:6" ht="37.5" x14ac:dyDescent="0.15">
      <c r="A83" s="11"/>
      <c r="B83" s="61" t="s">
        <v>71</v>
      </c>
      <c r="C83" s="48" t="s">
        <v>488</v>
      </c>
      <c r="D83" s="54" t="s">
        <v>509</v>
      </c>
      <c r="E83" s="50"/>
      <c r="F83" s="120"/>
    </row>
    <row r="84" spans="1:6" ht="23.25" thickBot="1" x14ac:dyDescent="0.2">
      <c r="A84" s="11"/>
      <c r="B84" s="78" t="s">
        <v>72</v>
      </c>
      <c r="C84" s="69" t="s">
        <v>384</v>
      </c>
      <c r="D84" s="63" t="s">
        <v>509</v>
      </c>
      <c r="E84" s="64"/>
      <c r="F84" s="117"/>
    </row>
    <row r="85" spans="1:6" ht="19.5" customHeight="1" thickBot="1" x14ac:dyDescent="0.2">
      <c r="A85" s="8" t="s">
        <v>73</v>
      </c>
      <c r="B85" s="21"/>
      <c r="C85" s="22"/>
      <c r="D85" s="14"/>
      <c r="E85" s="96"/>
      <c r="F85" s="119"/>
    </row>
    <row r="86" spans="1:6" ht="58.5" customHeight="1" x14ac:dyDescent="0.15">
      <c r="A86" s="23"/>
      <c r="B86" s="56" t="s">
        <v>74</v>
      </c>
      <c r="C86" s="44" t="s">
        <v>75</v>
      </c>
      <c r="D86" s="58" t="s">
        <v>509</v>
      </c>
      <c r="E86" s="46"/>
      <c r="F86" s="114"/>
    </row>
    <row r="87" spans="1:6" ht="58.5" customHeight="1" x14ac:dyDescent="0.15">
      <c r="A87" s="11"/>
      <c r="B87" s="65" t="s">
        <v>297</v>
      </c>
      <c r="C87" s="66" t="s">
        <v>489</v>
      </c>
      <c r="D87" s="67" t="s">
        <v>509</v>
      </c>
      <c r="E87" s="68"/>
      <c r="F87" s="128"/>
    </row>
    <row r="88" spans="1:6" ht="57" customHeight="1" x14ac:dyDescent="0.15">
      <c r="A88" s="11"/>
      <c r="B88" s="47" t="s">
        <v>76</v>
      </c>
      <c r="C88" s="48" t="s">
        <v>296</v>
      </c>
      <c r="D88" s="54" t="s">
        <v>509</v>
      </c>
      <c r="E88" s="50"/>
      <c r="F88" s="120"/>
    </row>
    <row r="89" spans="1:6" x14ac:dyDescent="0.15">
      <c r="A89" s="11"/>
      <c r="B89" s="47" t="s">
        <v>77</v>
      </c>
      <c r="C89" s="48" t="s">
        <v>295</v>
      </c>
      <c r="D89" s="54" t="s">
        <v>509</v>
      </c>
      <c r="E89" s="50"/>
      <c r="F89" s="111"/>
    </row>
    <row r="90" spans="1:6" ht="38.25" thickBot="1" x14ac:dyDescent="0.2">
      <c r="A90" s="12"/>
      <c r="B90" s="60" t="s">
        <v>298</v>
      </c>
      <c r="C90" s="52" t="s">
        <v>385</v>
      </c>
      <c r="D90" s="55" t="s">
        <v>509</v>
      </c>
      <c r="E90" s="37"/>
      <c r="F90" s="112"/>
    </row>
    <row r="91" spans="1:6" ht="19.5" customHeight="1" thickBot="1" x14ac:dyDescent="0.2">
      <c r="A91" s="8" t="s">
        <v>78</v>
      </c>
      <c r="B91" s="13"/>
      <c r="C91" s="10"/>
      <c r="D91" s="14"/>
      <c r="E91" s="96"/>
      <c r="F91" s="119"/>
    </row>
    <row r="92" spans="1:6" x14ac:dyDescent="0.15">
      <c r="A92" s="23"/>
      <c r="B92" s="43" t="s">
        <v>79</v>
      </c>
      <c r="C92" s="44" t="s">
        <v>80</v>
      </c>
      <c r="D92" s="58" t="s">
        <v>509</v>
      </c>
      <c r="E92" s="46"/>
      <c r="F92" s="110"/>
    </row>
    <row r="93" spans="1:6" x14ac:dyDescent="0.15">
      <c r="A93" s="11"/>
      <c r="B93" s="61" t="s">
        <v>81</v>
      </c>
      <c r="C93" s="48" t="s">
        <v>82</v>
      </c>
      <c r="D93" s="54" t="s">
        <v>509</v>
      </c>
      <c r="E93" s="50"/>
      <c r="F93" s="111"/>
    </row>
    <row r="94" spans="1:6" x14ac:dyDescent="0.15">
      <c r="A94" s="11"/>
      <c r="B94" s="61" t="s">
        <v>83</v>
      </c>
      <c r="C94" s="48" t="s">
        <v>84</v>
      </c>
      <c r="D94" s="54" t="s">
        <v>509</v>
      </c>
      <c r="E94" s="50"/>
      <c r="F94" s="111"/>
    </row>
    <row r="95" spans="1:6" x14ac:dyDescent="0.15">
      <c r="A95" s="11"/>
      <c r="B95" s="61" t="s">
        <v>85</v>
      </c>
      <c r="C95" s="48" t="s">
        <v>86</v>
      </c>
      <c r="D95" s="54" t="s">
        <v>509</v>
      </c>
      <c r="E95" s="50"/>
      <c r="F95" s="111"/>
    </row>
    <row r="96" spans="1:6" x14ac:dyDescent="0.15">
      <c r="A96" s="11"/>
      <c r="B96" s="61" t="s">
        <v>87</v>
      </c>
      <c r="C96" s="48" t="s">
        <v>386</v>
      </c>
      <c r="D96" s="54" t="s">
        <v>510</v>
      </c>
      <c r="E96" s="50"/>
      <c r="F96" s="111"/>
    </row>
    <row r="97" spans="1:6" x14ac:dyDescent="0.15">
      <c r="A97" s="11"/>
      <c r="B97" s="61" t="s">
        <v>88</v>
      </c>
      <c r="C97" s="48" t="s">
        <v>89</v>
      </c>
      <c r="D97" s="54" t="s">
        <v>509</v>
      </c>
      <c r="E97" s="50"/>
      <c r="F97" s="111"/>
    </row>
    <row r="98" spans="1:6" x14ac:dyDescent="0.15">
      <c r="A98" s="11"/>
      <c r="B98" s="61" t="s">
        <v>90</v>
      </c>
      <c r="C98" s="48" t="s">
        <v>387</v>
      </c>
      <c r="D98" s="54" t="s">
        <v>509</v>
      </c>
      <c r="E98" s="50"/>
      <c r="F98" s="111"/>
    </row>
    <row r="99" spans="1:6" x14ac:dyDescent="0.15">
      <c r="A99" s="11"/>
      <c r="B99" s="61" t="s">
        <v>91</v>
      </c>
      <c r="C99" s="48" t="s">
        <v>93</v>
      </c>
      <c r="D99" s="54" t="s">
        <v>509</v>
      </c>
      <c r="E99" s="50"/>
      <c r="F99" s="111"/>
    </row>
    <row r="100" spans="1:6" ht="37.5" x14ac:dyDescent="0.15">
      <c r="A100" s="11"/>
      <c r="B100" s="61" t="s">
        <v>92</v>
      </c>
      <c r="C100" s="48" t="s">
        <v>520</v>
      </c>
      <c r="D100" s="54" t="s">
        <v>509</v>
      </c>
      <c r="E100" s="50"/>
      <c r="F100" s="111"/>
    </row>
    <row r="101" spans="1:6" x14ac:dyDescent="0.15">
      <c r="A101" s="11"/>
      <c r="B101" s="61" t="s">
        <v>94</v>
      </c>
      <c r="C101" s="48" t="s">
        <v>388</v>
      </c>
      <c r="D101" s="54" t="s">
        <v>509</v>
      </c>
      <c r="E101" s="50"/>
      <c r="F101" s="111"/>
    </row>
    <row r="102" spans="1:6" x14ac:dyDescent="0.15">
      <c r="A102" s="11"/>
      <c r="B102" s="61" t="s">
        <v>95</v>
      </c>
      <c r="C102" s="48" t="s">
        <v>97</v>
      </c>
      <c r="D102" s="54" t="s">
        <v>509</v>
      </c>
      <c r="E102" s="50"/>
      <c r="F102" s="111"/>
    </row>
    <row r="103" spans="1:6" ht="23.25" thickBot="1" x14ac:dyDescent="0.2">
      <c r="A103" s="12"/>
      <c r="B103" s="60" t="s">
        <v>96</v>
      </c>
      <c r="C103" s="52" t="s">
        <v>98</v>
      </c>
      <c r="D103" s="55" t="s">
        <v>509</v>
      </c>
      <c r="E103" s="37"/>
      <c r="F103" s="112"/>
    </row>
    <row r="104" spans="1:6" ht="19.5" customHeight="1" thickBot="1" x14ac:dyDescent="0.2">
      <c r="A104" s="8" t="s">
        <v>99</v>
      </c>
      <c r="B104" s="13"/>
      <c r="C104" s="10"/>
      <c r="D104" s="14"/>
      <c r="E104" s="96"/>
      <c r="F104" s="119"/>
    </row>
    <row r="105" spans="1:6" ht="63" customHeight="1" x14ac:dyDescent="0.15">
      <c r="A105" s="42"/>
      <c r="B105" s="61" t="s">
        <v>300</v>
      </c>
      <c r="C105" s="48" t="s">
        <v>389</v>
      </c>
      <c r="D105" s="54" t="s">
        <v>510</v>
      </c>
      <c r="E105" s="50"/>
      <c r="F105" s="111"/>
    </row>
    <row r="106" spans="1:6" ht="63" customHeight="1" x14ac:dyDescent="0.15">
      <c r="A106" s="11"/>
      <c r="B106" s="61" t="s">
        <v>525</v>
      </c>
      <c r="C106" s="48" t="s">
        <v>101</v>
      </c>
      <c r="D106" s="54" t="s">
        <v>509</v>
      </c>
      <c r="E106" s="50"/>
      <c r="F106" s="111"/>
    </row>
    <row r="107" spans="1:6" x14ac:dyDescent="0.15">
      <c r="A107" s="11"/>
      <c r="B107" s="61" t="s">
        <v>301</v>
      </c>
      <c r="C107" s="48" t="s">
        <v>103</v>
      </c>
      <c r="D107" s="54" t="s">
        <v>509</v>
      </c>
      <c r="E107" s="50"/>
      <c r="F107" s="120"/>
    </row>
    <row r="108" spans="1:6" x14ac:dyDescent="0.15">
      <c r="A108" s="11"/>
      <c r="B108" s="61" t="s">
        <v>100</v>
      </c>
      <c r="C108" s="48" t="s">
        <v>105</v>
      </c>
      <c r="D108" s="54" t="s">
        <v>509</v>
      </c>
      <c r="E108" s="50"/>
      <c r="F108" s="120"/>
    </row>
    <row r="109" spans="1:6" ht="37.5" x14ac:dyDescent="0.15">
      <c r="A109" s="11"/>
      <c r="B109" s="61" t="s">
        <v>102</v>
      </c>
      <c r="C109" s="48" t="s">
        <v>107</v>
      </c>
      <c r="D109" s="54" t="s">
        <v>509</v>
      </c>
      <c r="E109" s="50"/>
      <c r="F109" s="120"/>
    </row>
    <row r="110" spans="1:6" x14ac:dyDescent="0.15">
      <c r="A110" s="11"/>
      <c r="B110" s="61" t="s">
        <v>104</v>
      </c>
      <c r="C110" s="48" t="s">
        <v>299</v>
      </c>
      <c r="D110" s="54" t="s">
        <v>509</v>
      </c>
      <c r="E110" s="50"/>
      <c r="F110" s="120"/>
    </row>
    <row r="111" spans="1:6" x14ac:dyDescent="0.15">
      <c r="A111" s="11"/>
      <c r="B111" s="61" t="s">
        <v>106</v>
      </c>
      <c r="C111" s="48" t="s">
        <v>490</v>
      </c>
      <c r="D111" s="54" t="s">
        <v>509</v>
      </c>
      <c r="E111" s="50"/>
      <c r="F111" s="120"/>
    </row>
    <row r="112" spans="1:6" ht="44.25" customHeight="1" x14ac:dyDescent="0.15">
      <c r="A112" s="11"/>
      <c r="B112" s="61" t="s">
        <v>108</v>
      </c>
      <c r="C112" s="48" t="s">
        <v>112</v>
      </c>
      <c r="D112" s="54" t="s">
        <v>509</v>
      </c>
      <c r="E112" s="50"/>
      <c r="F112" s="120"/>
    </row>
    <row r="113" spans="1:6" x14ac:dyDescent="0.15">
      <c r="A113" s="11"/>
      <c r="B113" s="61" t="s">
        <v>109</v>
      </c>
      <c r="C113" s="62" t="s">
        <v>113</v>
      </c>
      <c r="D113" s="54" t="s">
        <v>509</v>
      </c>
      <c r="E113" s="50"/>
      <c r="F113" s="120"/>
    </row>
    <row r="114" spans="1:6" x14ac:dyDescent="0.15">
      <c r="A114" s="11"/>
      <c r="B114" s="61" t="s">
        <v>110</v>
      </c>
      <c r="C114" s="48" t="s">
        <v>114</v>
      </c>
      <c r="D114" s="54" t="s">
        <v>509</v>
      </c>
      <c r="E114" s="50"/>
      <c r="F114" s="120"/>
    </row>
    <row r="115" spans="1:6" x14ac:dyDescent="0.15">
      <c r="A115" s="11"/>
      <c r="B115" s="61" t="s">
        <v>111</v>
      </c>
      <c r="C115" s="48" t="s">
        <v>115</v>
      </c>
      <c r="D115" s="54" t="s">
        <v>509</v>
      </c>
      <c r="E115" s="50"/>
      <c r="F115" s="120"/>
    </row>
    <row r="116" spans="1:6" x14ac:dyDescent="0.15">
      <c r="A116" s="11"/>
      <c r="B116" s="61" t="s">
        <v>302</v>
      </c>
      <c r="C116" s="48" t="s">
        <v>491</v>
      </c>
      <c r="D116" s="54" t="s">
        <v>509</v>
      </c>
      <c r="E116" s="50"/>
      <c r="F116" s="120"/>
    </row>
    <row r="117" spans="1:6" ht="63" customHeight="1" thickBot="1" x14ac:dyDescent="0.2">
      <c r="A117" s="11"/>
      <c r="B117" s="60" t="s">
        <v>303</v>
      </c>
      <c r="C117" s="52" t="s">
        <v>492</v>
      </c>
      <c r="D117" s="55" t="s">
        <v>510</v>
      </c>
      <c r="E117" s="37"/>
      <c r="F117" s="129"/>
    </row>
    <row r="118" spans="1:6" ht="19.5" customHeight="1" thickBot="1" x14ac:dyDescent="0.2">
      <c r="A118" s="8" t="s">
        <v>370</v>
      </c>
      <c r="B118" s="13"/>
      <c r="C118" s="10"/>
      <c r="D118" s="14"/>
      <c r="E118" s="96"/>
      <c r="F118" s="119"/>
    </row>
    <row r="119" spans="1:6" ht="57" customHeight="1" x14ac:dyDescent="0.15">
      <c r="A119" s="103"/>
      <c r="B119" s="59" t="s">
        <v>116</v>
      </c>
      <c r="C119" s="44" t="s">
        <v>117</v>
      </c>
      <c r="D119" s="58" t="s">
        <v>509</v>
      </c>
      <c r="E119" s="46"/>
      <c r="F119" s="110"/>
    </row>
    <row r="120" spans="1:6" ht="57" customHeight="1" x14ac:dyDescent="0.15">
      <c r="A120" s="104"/>
      <c r="B120" s="57" t="s">
        <v>118</v>
      </c>
      <c r="C120" s="48" t="s">
        <v>473</v>
      </c>
      <c r="D120" s="54" t="s">
        <v>509</v>
      </c>
      <c r="E120" s="50"/>
      <c r="F120" s="111"/>
    </row>
    <row r="121" spans="1:6" ht="59.25" customHeight="1" thickBot="1" x14ac:dyDescent="0.2">
      <c r="A121" s="105"/>
      <c r="B121" s="60" t="s">
        <v>472</v>
      </c>
      <c r="C121" s="52" t="s">
        <v>304</v>
      </c>
      <c r="D121" s="55" t="s">
        <v>509</v>
      </c>
      <c r="E121" s="37"/>
      <c r="F121" s="112"/>
    </row>
    <row r="122" spans="1:6" ht="19.5" customHeight="1" thickBot="1" x14ac:dyDescent="0.2">
      <c r="A122" s="8" t="s">
        <v>119</v>
      </c>
      <c r="B122" s="13"/>
      <c r="C122" s="10"/>
      <c r="D122" s="14"/>
      <c r="E122" s="96"/>
      <c r="F122" s="119"/>
    </row>
    <row r="123" spans="1:6" ht="37.5" x14ac:dyDescent="0.15">
      <c r="A123" s="23"/>
      <c r="B123" s="59" t="s">
        <v>120</v>
      </c>
      <c r="C123" s="44" t="s">
        <v>493</v>
      </c>
      <c r="D123" s="54" t="s">
        <v>510</v>
      </c>
      <c r="E123" s="46"/>
      <c r="F123" s="114"/>
    </row>
    <row r="124" spans="1:6" ht="45" customHeight="1" x14ac:dyDescent="0.15">
      <c r="A124" s="11"/>
      <c r="B124" s="47" t="s">
        <v>275</v>
      </c>
      <c r="C124" s="48" t="s">
        <v>121</v>
      </c>
      <c r="D124" s="54" t="s">
        <v>509</v>
      </c>
      <c r="E124" s="50"/>
      <c r="F124" s="120"/>
    </row>
    <row r="125" spans="1:6" x14ac:dyDescent="0.15">
      <c r="A125" s="11"/>
      <c r="B125" s="47" t="s">
        <v>307</v>
      </c>
      <c r="C125" s="48" t="s">
        <v>305</v>
      </c>
      <c r="D125" s="54" t="s">
        <v>509</v>
      </c>
      <c r="E125" s="50"/>
      <c r="F125" s="120"/>
    </row>
    <row r="126" spans="1:6" ht="213" customHeight="1" x14ac:dyDescent="0.15">
      <c r="A126" s="11"/>
      <c r="B126" s="47" t="s">
        <v>122</v>
      </c>
      <c r="C126" s="48" t="s">
        <v>263</v>
      </c>
      <c r="D126" s="54" t="s">
        <v>509</v>
      </c>
      <c r="E126" s="50"/>
      <c r="F126" s="120"/>
    </row>
    <row r="127" spans="1:6" x14ac:dyDescent="0.15">
      <c r="A127" s="11"/>
      <c r="B127" s="47" t="s">
        <v>123</v>
      </c>
      <c r="C127" s="48" t="s">
        <v>124</v>
      </c>
      <c r="D127" s="54" t="s">
        <v>509</v>
      </c>
      <c r="E127" s="50"/>
      <c r="F127" s="120"/>
    </row>
    <row r="128" spans="1:6" ht="57.75" customHeight="1" x14ac:dyDescent="0.15">
      <c r="A128" s="11"/>
      <c r="B128" s="47" t="s">
        <v>125</v>
      </c>
      <c r="C128" s="48" t="s">
        <v>126</v>
      </c>
      <c r="D128" s="54" t="s">
        <v>509</v>
      </c>
      <c r="E128" s="50"/>
      <c r="F128" s="120"/>
    </row>
    <row r="129" spans="1:6" x14ac:dyDescent="0.15">
      <c r="A129" s="11"/>
      <c r="B129" s="47" t="s">
        <v>127</v>
      </c>
      <c r="C129" s="48" t="s">
        <v>128</v>
      </c>
      <c r="D129" s="54" t="s">
        <v>509</v>
      </c>
      <c r="E129" s="50"/>
      <c r="F129" s="120"/>
    </row>
    <row r="130" spans="1:6" ht="58.5" customHeight="1" x14ac:dyDescent="0.15">
      <c r="A130" s="11"/>
      <c r="B130" s="47" t="s">
        <v>129</v>
      </c>
      <c r="C130" s="48" t="s">
        <v>360</v>
      </c>
      <c r="D130" s="54" t="s">
        <v>509</v>
      </c>
      <c r="E130" s="50"/>
      <c r="F130" s="120"/>
    </row>
    <row r="131" spans="1:6" ht="38.1" customHeight="1" x14ac:dyDescent="0.15">
      <c r="A131" s="11"/>
      <c r="B131" s="47" t="s">
        <v>130</v>
      </c>
      <c r="C131" s="48" t="s">
        <v>131</v>
      </c>
      <c r="D131" s="54" t="s">
        <v>509</v>
      </c>
      <c r="E131" s="50"/>
      <c r="F131" s="120"/>
    </row>
    <row r="132" spans="1:6" ht="37.5" x14ac:dyDescent="0.15">
      <c r="A132" s="11"/>
      <c r="B132" s="47" t="s">
        <v>132</v>
      </c>
      <c r="C132" s="48" t="s">
        <v>133</v>
      </c>
      <c r="D132" s="54" t="s">
        <v>509</v>
      </c>
      <c r="E132" s="50"/>
      <c r="F132" s="120"/>
    </row>
    <row r="133" spans="1:6" ht="43.35" customHeight="1" x14ac:dyDescent="0.15">
      <c r="A133" s="11"/>
      <c r="B133" s="61" t="s">
        <v>134</v>
      </c>
      <c r="C133" s="48" t="s">
        <v>390</v>
      </c>
      <c r="D133" s="54" t="s">
        <v>510</v>
      </c>
      <c r="E133" s="50"/>
      <c r="F133" s="120"/>
    </row>
    <row r="134" spans="1:6" ht="37.5" x14ac:dyDescent="0.15">
      <c r="A134" s="11"/>
      <c r="B134" s="61" t="s">
        <v>469</v>
      </c>
      <c r="C134" s="48" t="s">
        <v>391</v>
      </c>
      <c r="D134" s="54" t="s">
        <v>510</v>
      </c>
      <c r="E134" s="50"/>
      <c r="F134" s="120"/>
    </row>
    <row r="135" spans="1:6" ht="37.5" x14ac:dyDescent="0.15">
      <c r="A135" s="11"/>
      <c r="B135" s="61" t="s">
        <v>135</v>
      </c>
      <c r="C135" s="48" t="s">
        <v>361</v>
      </c>
      <c r="D135" s="54" t="s">
        <v>509</v>
      </c>
      <c r="E135" s="50"/>
      <c r="F135" s="120"/>
    </row>
    <row r="136" spans="1:6" x14ac:dyDescent="0.15">
      <c r="A136" s="11"/>
      <c r="B136" s="78" t="s">
        <v>136</v>
      </c>
      <c r="C136" s="48" t="s">
        <v>309</v>
      </c>
      <c r="D136" s="63" t="s">
        <v>509</v>
      </c>
      <c r="E136" s="64"/>
      <c r="F136" s="130"/>
    </row>
    <row r="137" spans="1:6" ht="23.25" thickBot="1" x14ac:dyDescent="0.2">
      <c r="A137" s="12"/>
      <c r="B137" s="60" t="s">
        <v>392</v>
      </c>
      <c r="C137" s="71" t="s">
        <v>306</v>
      </c>
      <c r="D137" s="55" t="s">
        <v>510</v>
      </c>
      <c r="E137" s="37"/>
      <c r="F137" s="129"/>
    </row>
    <row r="138" spans="1:6" ht="23.25" thickBot="1" x14ac:dyDescent="0.2">
      <c r="A138" s="8" t="s">
        <v>308</v>
      </c>
      <c r="B138" s="13"/>
      <c r="C138" s="10"/>
      <c r="D138" s="14"/>
      <c r="E138" s="96"/>
      <c r="F138" s="119"/>
    </row>
    <row r="139" spans="1:6" ht="37.5" x14ac:dyDescent="0.15">
      <c r="A139" s="11"/>
      <c r="B139" s="65" t="s">
        <v>311</v>
      </c>
      <c r="C139" s="66" t="s">
        <v>458</v>
      </c>
      <c r="D139" s="67" t="s">
        <v>509</v>
      </c>
      <c r="E139" s="68"/>
      <c r="F139" s="115"/>
    </row>
    <row r="140" spans="1:6" ht="23.25" thickBot="1" x14ac:dyDescent="0.2">
      <c r="A140" s="24"/>
      <c r="B140" s="51" t="s">
        <v>506</v>
      </c>
      <c r="C140" s="52" t="s">
        <v>310</v>
      </c>
      <c r="D140" s="94" t="s">
        <v>509</v>
      </c>
      <c r="E140" s="37"/>
      <c r="F140" s="111"/>
    </row>
    <row r="141" spans="1:6" ht="23.25" thickBot="1" x14ac:dyDescent="0.2">
      <c r="A141" s="17" t="s">
        <v>137</v>
      </c>
      <c r="B141" s="18"/>
      <c r="C141" s="40"/>
      <c r="D141" s="41"/>
      <c r="E141" s="38"/>
      <c r="F141" s="118"/>
    </row>
    <row r="142" spans="1:6" ht="23.25" thickBot="1" x14ac:dyDescent="0.2">
      <c r="A142" s="8" t="s">
        <v>138</v>
      </c>
      <c r="B142" s="13"/>
      <c r="C142" s="10"/>
      <c r="D142" s="14"/>
      <c r="E142" s="96"/>
      <c r="F142" s="119"/>
    </row>
    <row r="143" spans="1:6" x14ac:dyDescent="0.15">
      <c r="A143" s="23"/>
      <c r="B143" s="59" t="s">
        <v>139</v>
      </c>
      <c r="C143" s="44" t="s">
        <v>140</v>
      </c>
      <c r="D143" s="58" t="s">
        <v>509</v>
      </c>
      <c r="E143" s="46"/>
      <c r="F143" s="110"/>
    </row>
    <row r="144" spans="1:6" ht="23.25" thickBot="1" x14ac:dyDescent="0.2">
      <c r="A144" s="11"/>
      <c r="B144" s="65" t="s">
        <v>394</v>
      </c>
      <c r="C144" s="66" t="s">
        <v>393</v>
      </c>
      <c r="D144" s="67" t="s">
        <v>510</v>
      </c>
      <c r="E144" s="68"/>
      <c r="F144" s="115"/>
    </row>
    <row r="145" spans="1:6" ht="23.25" thickBot="1" x14ac:dyDescent="0.2">
      <c r="A145" s="8" t="s">
        <v>141</v>
      </c>
      <c r="B145" s="13"/>
      <c r="C145" s="10"/>
      <c r="D145" s="14"/>
      <c r="E145" s="96"/>
      <c r="F145" s="119"/>
    </row>
    <row r="146" spans="1:6" ht="59.25" customHeight="1" x14ac:dyDescent="0.15">
      <c r="A146" s="23"/>
      <c r="B146" s="43" t="s">
        <v>142</v>
      </c>
      <c r="C146" s="44" t="s">
        <v>450</v>
      </c>
      <c r="D146" s="58" t="s">
        <v>509</v>
      </c>
      <c r="E146" s="46"/>
      <c r="F146" s="114"/>
    </row>
    <row r="147" spans="1:6" ht="59.25" customHeight="1" x14ac:dyDescent="0.15">
      <c r="A147" s="11"/>
      <c r="B147" s="73" t="s">
        <v>143</v>
      </c>
      <c r="C147" s="66" t="s">
        <v>312</v>
      </c>
      <c r="D147" s="67" t="s">
        <v>509</v>
      </c>
      <c r="E147" s="68"/>
      <c r="F147" s="128"/>
    </row>
    <row r="148" spans="1:6" x14ac:dyDescent="0.15">
      <c r="A148" s="11"/>
      <c r="B148" s="61" t="s">
        <v>144</v>
      </c>
      <c r="C148" s="48" t="s">
        <v>395</v>
      </c>
      <c r="D148" s="54" t="s">
        <v>509</v>
      </c>
      <c r="E148" s="50"/>
      <c r="F148" s="120"/>
    </row>
    <row r="149" spans="1:6" ht="37.5" x14ac:dyDescent="0.15">
      <c r="A149" s="11"/>
      <c r="B149" s="78" t="s">
        <v>145</v>
      </c>
      <c r="C149" s="48" t="s">
        <v>494</v>
      </c>
      <c r="D149" s="63" t="s">
        <v>510</v>
      </c>
      <c r="E149" s="64"/>
      <c r="F149" s="130"/>
    </row>
    <row r="150" spans="1:6" ht="38.25" thickBot="1" x14ac:dyDescent="0.2">
      <c r="A150" s="11"/>
      <c r="B150" s="60" t="s">
        <v>396</v>
      </c>
      <c r="C150" s="52" t="s">
        <v>146</v>
      </c>
      <c r="D150" s="55" t="s">
        <v>509</v>
      </c>
      <c r="E150" s="37"/>
      <c r="F150" s="112"/>
    </row>
    <row r="151" spans="1:6" ht="23.25" thickBot="1" x14ac:dyDescent="0.2">
      <c r="A151" s="89" t="s">
        <v>371</v>
      </c>
      <c r="B151" s="90"/>
      <c r="C151" s="91"/>
      <c r="D151" s="92"/>
      <c r="E151" s="96"/>
      <c r="F151" s="119"/>
    </row>
    <row r="152" spans="1:6" ht="48" customHeight="1" x14ac:dyDescent="0.15">
      <c r="A152" s="16"/>
      <c r="B152" s="59" t="s">
        <v>313</v>
      </c>
      <c r="C152" s="44" t="s">
        <v>398</v>
      </c>
      <c r="D152" s="58" t="s">
        <v>509</v>
      </c>
      <c r="E152" s="46"/>
      <c r="F152" s="110"/>
    </row>
    <row r="153" spans="1:6" ht="38.25" thickBot="1" x14ac:dyDescent="0.2">
      <c r="A153" s="11"/>
      <c r="B153" s="47" t="s">
        <v>314</v>
      </c>
      <c r="C153" s="48" t="s">
        <v>397</v>
      </c>
      <c r="D153" s="54" t="s">
        <v>509</v>
      </c>
      <c r="E153" s="50"/>
      <c r="F153" s="111"/>
    </row>
    <row r="154" spans="1:6" ht="23.25" thickBot="1" x14ac:dyDescent="0.2">
      <c r="A154" s="8" t="s">
        <v>315</v>
      </c>
      <c r="B154" s="13"/>
      <c r="C154" s="10"/>
      <c r="D154" s="14"/>
      <c r="E154" s="96"/>
      <c r="F154" s="119"/>
    </row>
    <row r="155" spans="1:6" ht="51.75" customHeight="1" x14ac:dyDescent="0.15">
      <c r="A155" s="16"/>
      <c r="B155" s="59" t="s">
        <v>316</v>
      </c>
      <c r="C155" s="44" t="s">
        <v>150</v>
      </c>
      <c r="D155" s="58" t="s">
        <v>509</v>
      </c>
      <c r="E155" s="46"/>
      <c r="F155" s="110"/>
    </row>
    <row r="156" spans="1:6" ht="37.5" x14ac:dyDescent="0.15">
      <c r="A156" s="11"/>
      <c r="B156" s="61" t="s">
        <v>147</v>
      </c>
      <c r="C156" s="48" t="s">
        <v>152</v>
      </c>
      <c r="D156" s="54" t="s">
        <v>509</v>
      </c>
      <c r="E156" s="50"/>
      <c r="F156" s="111"/>
    </row>
    <row r="157" spans="1:6" ht="50.1" customHeight="1" x14ac:dyDescent="0.15">
      <c r="A157" s="11"/>
      <c r="B157" s="61" t="s">
        <v>148</v>
      </c>
      <c r="C157" s="48" t="s">
        <v>399</v>
      </c>
      <c r="D157" s="54" t="s">
        <v>509</v>
      </c>
      <c r="E157" s="50"/>
      <c r="F157" s="111"/>
    </row>
    <row r="158" spans="1:6" ht="44.25" customHeight="1" x14ac:dyDescent="0.15">
      <c r="A158" s="11"/>
      <c r="B158" s="61" t="s">
        <v>149</v>
      </c>
      <c r="C158" s="48" t="s">
        <v>156</v>
      </c>
      <c r="D158" s="54" t="s">
        <v>509</v>
      </c>
      <c r="E158" s="50"/>
      <c r="F158" s="111"/>
    </row>
    <row r="159" spans="1:6" ht="44.25" customHeight="1" x14ac:dyDescent="0.15">
      <c r="A159" s="11"/>
      <c r="B159" s="61" t="s">
        <v>317</v>
      </c>
      <c r="C159" s="48" t="s">
        <v>400</v>
      </c>
      <c r="D159" s="54" t="s">
        <v>509</v>
      </c>
      <c r="E159" s="50"/>
      <c r="F159" s="111"/>
    </row>
    <row r="160" spans="1:6" ht="45.75" customHeight="1" x14ac:dyDescent="0.15">
      <c r="A160" s="11"/>
      <c r="B160" s="61" t="s">
        <v>318</v>
      </c>
      <c r="C160" s="48" t="s">
        <v>496</v>
      </c>
      <c r="D160" s="54" t="s">
        <v>509</v>
      </c>
      <c r="E160" s="50"/>
      <c r="F160" s="111"/>
    </row>
    <row r="161" spans="1:6" ht="44.25" customHeight="1" x14ac:dyDescent="0.15">
      <c r="A161" s="11"/>
      <c r="B161" s="61" t="s">
        <v>401</v>
      </c>
      <c r="C161" s="48" t="s">
        <v>159</v>
      </c>
      <c r="D161" s="54" t="s">
        <v>509</v>
      </c>
      <c r="E161" s="50"/>
      <c r="F161" s="120"/>
    </row>
    <row r="162" spans="1:6" ht="45" customHeight="1" x14ac:dyDescent="0.15">
      <c r="A162" s="11"/>
      <c r="B162" s="61" t="s">
        <v>402</v>
      </c>
      <c r="C162" s="48" t="s">
        <v>160</v>
      </c>
      <c r="D162" s="54" t="s">
        <v>519</v>
      </c>
      <c r="E162" s="50"/>
      <c r="F162" s="111"/>
    </row>
    <row r="163" spans="1:6" ht="45" customHeight="1" x14ac:dyDescent="0.15">
      <c r="A163" s="11"/>
      <c r="B163" s="61" t="s">
        <v>403</v>
      </c>
      <c r="C163" s="48" t="s">
        <v>448</v>
      </c>
      <c r="D163" s="54" t="s">
        <v>510</v>
      </c>
      <c r="E163" s="50"/>
      <c r="F163" s="111"/>
    </row>
    <row r="164" spans="1:6" ht="45" customHeight="1" thickBot="1" x14ac:dyDescent="0.2">
      <c r="A164" s="11"/>
      <c r="B164" s="61" t="s">
        <v>517</v>
      </c>
      <c r="C164" s="48" t="s">
        <v>518</v>
      </c>
      <c r="D164" s="54" t="s">
        <v>519</v>
      </c>
      <c r="E164" s="50"/>
      <c r="F164" s="111"/>
    </row>
    <row r="165" spans="1:6" ht="23.25" thickBot="1" x14ac:dyDescent="0.2">
      <c r="A165" s="8" t="s">
        <v>319</v>
      </c>
      <c r="B165" s="13"/>
      <c r="C165" s="10"/>
      <c r="D165" s="14"/>
      <c r="E165" s="96"/>
      <c r="F165" s="119"/>
    </row>
    <row r="166" spans="1:6" ht="60.75" customHeight="1" x14ac:dyDescent="0.15">
      <c r="A166" s="101"/>
      <c r="B166" s="65" t="s">
        <v>320</v>
      </c>
      <c r="C166" s="66" t="s">
        <v>161</v>
      </c>
      <c r="D166" s="67" t="s">
        <v>509</v>
      </c>
      <c r="E166" s="68"/>
      <c r="F166" s="115"/>
    </row>
    <row r="167" spans="1:6" ht="44.25" customHeight="1" x14ac:dyDescent="0.15">
      <c r="A167" s="101"/>
      <c r="B167" s="61" t="s">
        <v>151</v>
      </c>
      <c r="C167" s="48" t="s">
        <v>163</v>
      </c>
      <c r="D167" s="54" t="s">
        <v>509</v>
      </c>
      <c r="E167" s="50"/>
      <c r="F167" s="111"/>
    </row>
    <row r="168" spans="1:6" ht="51" customHeight="1" x14ac:dyDescent="0.15">
      <c r="A168" s="101"/>
      <c r="B168" s="61" t="s">
        <v>153</v>
      </c>
      <c r="C168" s="48" t="s">
        <v>165</v>
      </c>
      <c r="D168" s="54" t="s">
        <v>509</v>
      </c>
      <c r="E168" s="50"/>
      <c r="F168" s="111"/>
    </row>
    <row r="169" spans="1:6" ht="37.5" x14ac:dyDescent="0.15">
      <c r="A169" s="101"/>
      <c r="B169" s="61" t="s">
        <v>154</v>
      </c>
      <c r="C169" s="48" t="s">
        <v>166</v>
      </c>
      <c r="D169" s="54" t="s">
        <v>509</v>
      </c>
      <c r="E169" s="50"/>
      <c r="F169" s="111"/>
    </row>
    <row r="170" spans="1:6" ht="37.35" customHeight="1" x14ac:dyDescent="0.15">
      <c r="A170" s="101"/>
      <c r="B170" s="61" t="s">
        <v>155</v>
      </c>
      <c r="C170" s="48" t="s">
        <v>327</v>
      </c>
      <c r="D170" s="54" t="s">
        <v>509</v>
      </c>
      <c r="E170" s="50"/>
      <c r="F170" s="111"/>
    </row>
    <row r="171" spans="1:6" x14ac:dyDescent="0.15">
      <c r="A171" s="101"/>
      <c r="B171" s="61" t="s">
        <v>157</v>
      </c>
      <c r="C171" s="48" t="s">
        <v>167</v>
      </c>
      <c r="D171" s="54" t="s">
        <v>509</v>
      </c>
      <c r="E171" s="50"/>
      <c r="F171" s="111"/>
    </row>
    <row r="172" spans="1:6" ht="60.75" customHeight="1" x14ac:dyDescent="0.15">
      <c r="A172" s="101"/>
      <c r="B172" s="61" t="s">
        <v>158</v>
      </c>
      <c r="C172" s="48" t="s">
        <v>168</v>
      </c>
      <c r="D172" s="54" t="s">
        <v>509</v>
      </c>
      <c r="E172" s="50"/>
      <c r="F172" s="111"/>
    </row>
    <row r="173" spans="1:6" ht="42" customHeight="1" x14ac:dyDescent="0.15">
      <c r="A173" s="101"/>
      <c r="B173" s="61" t="s">
        <v>321</v>
      </c>
      <c r="C173" s="48" t="s">
        <v>169</v>
      </c>
      <c r="D173" s="54" t="s">
        <v>509</v>
      </c>
      <c r="E173" s="50"/>
      <c r="F173" s="111"/>
    </row>
    <row r="174" spans="1:6" ht="37.5" x14ac:dyDescent="0.15">
      <c r="A174" s="101"/>
      <c r="B174" s="61" t="s">
        <v>322</v>
      </c>
      <c r="C174" s="48" t="s">
        <v>170</v>
      </c>
      <c r="D174" s="54" t="s">
        <v>509</v>
      </c>
      <c r="E174" s="50"/>
      <c r="F174" s="111"/>
    </row>
    <row r="175" spans="1:6" x14ac:dyDescent="0.15">
      <c r="A175" s="101"/>
      <c r="B175" s="61" t="s">
        <v>323</v>
      </c>
      <c r="C175" s="48" t="s">
        <v>497</v>
      </c>
      <c r="D175" s="54" t="s">
        <v>509</v>
      </c>
      <c r="E175" s="50"/>
      <c r="F175" s="120"/>
    </row>
    <row r="176" spans="1:6" ht="37.5" x14ac:dyDescent="0.15">
      <c r="A176" s="101"/>
      <c r="B176" s="61" t="s">
        <v>324</v>
      </c>
      <c r="C176" s="48" t="s">
        <v>171</v>
      </c>
      <c r="D176" s="54" t="s">
        <v>509</v>
      </c>
      <c r="E176" s="50"/>
      <c r="F176" s="111"/>
    </row>
    <row r="177" spans="1:6" x14ac:dyDescent="0.15">
      <c r="A177" s="101"/>
      <c r="B177" s="61" t="s">
        <v>325</v>
      </c>
      <c r="C177" s="48" t="s">
        <v>328</v>
      </c>
      <c r="D177" s="54" t="s">
        <v>509</v>
      </c>
      <c r="E177" s="50"/>
      <c r="F177" s="111"/>
    </row>
    <row r="178" spans="1:6" ht="37.5" x14ac:dyDescent="0.15">
      <c r="A178" s="101"/>
      <c r="B178" s="61" t="s">
        <v>326</v>
      </c>
      <c r="C178" s="62" t="s">
        <v>451</v>
      </c>
      <c r="D178" s="54" t="s">
        <v>509</v>
      </c>
      <c r="E178" s="50"/>
      <c r="F178" s="111"/>
    </row>
    <row r="179" spans="1:6" x14ac:dyDescent="0.15">
      <c r="A179" s="101"/>
      <c r="B179" s="47" t="s">
        <v>404</v>
      </c>
      <c r="C179" s="62" t="s">
        <v>172</v>
      </c>
      <c r="D179" s="54" t="s">
        <v>509</v>
      </c>
      <c r="E179" s="50"/>
      <c r="F179" s="111"/>
    </row>
    <row r="180" spans="1:6" ht="38.25" thickBot="1" x14ac:dyDescent="0.2">
      <c r="A180" s="101"/>
      <c r="B180" s="65" t="s">
        <v>405</v>
      </c>
      <c r="C180" s="66" t="s">
        <v>474</v>
      </c>
      <c r="D180" s="67" t="s">
        <v>509</v>
      </c>
      <c r="E180" s="68"/>
      <c r="F180" s="115"/>
    </row>
    <row r="181" spans="1:6" ht="19.5" customHeight="1" thickBot="1" x14ac:dyDescent="0.2">
      <c r="A181" s="8" t="s">
        <v>329</v>
      </c>
      <c r="B181" s="13"/>
      <c r="C181" s="10"/>
      <c r="D181" s="14"/>
      <c r="E181" s="96"/>
      <c r="F181" s="119"/>
    </row>
    <row r="182" spans="1:6" x14ac:dyDescent="0.15">
      <c r="A182" s="23"/>
      <c r="B182" s="59" t="s">
        <v>330</v>
      </c>
      <c r="C182" s="44" t="s">
        <v>498</v>
      </c>
      <c r="D182" s="58" t="s">
        <v>509</v>
      </c>
      <c r="E182" s="46"/>
      <c r="F182" s="114"/>
    </row>
    <row r="183" spans="1:6" x14ac:dyDescent="0.15">
      <c r="A183" s="11"/>
      <c r="B183" s="47" t="s">
        <v>162</v>
      </c>
      <c r="C183" s="48" t="s">
        <v>372</v>
      </c>
      <c r="D183" s="54" t="s">
        <v>509</v>
      </c>
      <c r="E183" s="50"/>
      <c r="F183" s="111"/>
    </row>
    <row r="184" spans="1:6" ht="38.25" thickBot="1" x14ac:dyDescent="0.2">
      <c r="A184" s="11"/>
      <c r="B184" s="47" t="s">
        <v>164</v>
      </c>
      <c r="C184" s="48" t="s">
        <v>173</v>
      </c>
      <c r="D184" s="54" t="s">
        <v>509</v>
      </c>
      <c r="E184" s="50"/>
      <c r="F184" s="111"/>
    </row>
    <row r="185" spans="1:6" ht="19.5" customHeight="1" thickBot="1" x14ac:dyDescent="0.2">
      <c r="A185" s="8" t="s">
        <v>331</v>
      </c>
      <c r="B185" s="21"/>
      <c r="C185" s="22"/>
      <c r="D185" s="14"/>
      <c r="E185" s="96"/>
      <c r="F185" s="119"/>
    </row>
    <row r="186" spans="1:6" s="27" customFormat="1" ht="37.5" x14ac:dyDescent="0.15">
      <c r="A186" s="26"/>
      <c r="B186" s="78" t="s">
        <v>332</v>
      </c>
      <c r="C186" s="69" t="s">
        <v>535</v>
      </c>
      <c r="D186" s="63" t="s">
        <v>536</v>
      </c>
      <c r="E186" s="64"/>
      <c r="F186" s="110"/>
    </row>
    <row r="187" spans="1:6" s="27" customFormat="1" ht="23.25" thickBot="1" x14ac:dyDescent="0.2">
      <c r="A187" s="26"/>
      <c r="B187" s="60" t="s">
        <v>534</v>
      </c>
      <c r="C187" s="52" t="s">
        <v>499</v>
      </c>
      <c r="D187" s="55" t="s">
        <v>509</v>
      </c>
      <c r="E187" s="37"/>
      <c r="F187" s="129"/>
    </row>
    <row r="188" spans="1:6" ht="19.5" customHeight="1" thickBot="1" x14ac:dyDescent="0.2">
      <c r="A188" s="8" t="s">
        <v>333</v>
      </c>
      <c r="B188" s="13"/>
      <c r="C188" s="10"/>
      <c r="D188" s="14"/>
      <c r="E188" s="96"/>
      <c r="F188" s="119"/>
    </row>
    <row r="189" spans="1:6" x14ac:dyDescent="0.15">
      <c r="A189" s="23"/>
      <c r="B189" s="43" t="s">
        <v>334</v>
      </c>
      <c r="C189" s="44" t="s">
        <v>406</v>
      </c>
      <c r="D189" s="58" t="s">
        <v>509</v>
      </c>
      <c r="E189" s="46"/>
      <c r="F189" s="110"/>
    </row>
    <row r="190" spans="1:6" ht="46.5" customHeight="1" x14ac:dyDescent="0.15">
      <c r="A190" s="26"/>
      <c r="B190" s="61" t="s">
        <v>174</v>
      </c>
      <c r="C190" s="48" t="s">
        <v>335</v>
      </c>
      <c r="D190" s="54" t="s">
        <v>509</v>
      </c>
      <c r="E190" s="50"/>
      <c r="F190" s="111"/>
    </row>
    <row r="191" spans="1:6" ht="46.5" customHeight="1" x14ac:dyDescent="0.15">
      <c r="A191" s="26"/>
      <c r="B191" s="78" t="s">
        <v>409</v>
      </c>
      <c r="C191" s="69" t="s">
        <v>407</v>
      </c>
      <c r="D191" s="63" t="s">
        <v>509</v>
      </c>
      <c r="E191" s="64"/>
      <c r="F191" s="117"/>
    </row>
    <row r="192" spans="1:6" ht="46.5" customHeight="1" x14ac:dyDescent="0.15">
      <c r="A192" s="26"/>
      <c r="B192" s="78" t="s">
        <v>410</v>
      </c>
      <c r="C192" s="69" t="s">
        <v>408</v>
      </c>
      <c r="D192" s="63" t="s">
        <v>509</v>
      </c>
      <c r="E192" s="64"/>
      <c r="F192" s="117"/>
    </row>
    <row r="193" spans="1:6" ht="38.25" thickBot="1" x14ac:dyDescent="0.2">
      <c r="A193" s="11"/>
      <c r="B193" s="51" t="s">
        <v>411</v>
      </c>
      <c r="C193" s="52" t="s">
        <v>412</v>
      </c>
      <c r="D193" s="55" t="s">
        <v>509</v>
      </c>
      <c r="E193" s="37"/>
      <c r="F193" s="112"/>
    </row>
    <row r="194" spans="1:6" ht="19.5" customHeight="1" thickBot="1" x14ac:dyDescent="0.2">
      <c r="A194" s="8" t="s">
        <v>336</v>
      </c>
      <c r="B194" s="13"/>
      <c r="C194" s="10"/>
      <c r="D194" s="14"/>
      <c r="E194" s="96"/>
      <c r="F194" s="119"/>
    </row>
    <row r="195" spans="1:6" ht="37.5" x14ac:dyDescent="0.15">
      <c r="A195" s="106"/>
      <c r="B195" s="43" t="s">
        <v>337</v>
      </c>
      <c r="C195" s="44" t="s">
        <v>338</v>
      </c>
      <c r="D195" s="58" t="s">
        <v>509</v>
      </c>
      <c r="E195" s="46"/>
      <c r="F195" s="110"/>
    </row>
    <row r="196" spans="1:6" x14ac:dyDescent="0.15">
      <c r="A196" s="107"/>
      <c r="B196" s="73" t="s">
        <v>175</v>
      </c>
      <c r="C196" s="66" t="s">
        <v>467</v>
      </c>
      <c r="D196" s="67" t="s">
        <v>509</v>
      </c>
      <c r="E196" s="68"/>
      <c r="F196" s="115"/>
    </row>
    <row r="197" spans="1:6" x14ac:dyDescent="0.15">
      <c r="A197" s="107"/>
      <c r="B197" s="73" t="s">
        <v>176</v>
      </c>
      <c r="C197" s="66" t="s">
        <v>339</v>
      </c>
      <c r="D197" s="67" t="s">
        <v>509</v>
      </c>
      <c r="E197" s="68"/>
      <c r="F197" s="115"/>
    </row>
    <row r="198" spans="1:6" x14ac:dyDescent="0.15">
      <c r="A198" s="107"/>
      <c r="B198" s="73" t="s">
        <v>177</v>
      </c>
      <c r="C198" s="66" t="s">
        <v>413</v>
      </c>
      <c r="D198" s="67" t="s">
        <v>509</v>
      </c>
      <c r="E198" s="68"/>
      <c r="F198" s="115"/>
    </row>
    <row r="199" spans="1:6" ht="23.25" thickBot="1" x14ac:dyDescent="0.2">
      <c r="A199" s="108"/>
      <c r="B199" s="47" t="s">
        <v>178</v>
      </c>
      <c r="C199" s="48" t="s">
        <v>340</v>
      </c>
      <c r="D199" s="54" t="s">
        <v>509</v>
      </c>
      <c r="E199" s="50"/>
      <c r="F199" s="111"/>
    </row>
    <row r="200" spans="1:6" ht="19.5" customHeight="1" thickBot="1" x14ac:dyDescent="0.2">
      <c r="A200" s="8" t="s">
        <v>341</v>
      </c>
      <c r="B200" s="13"/>
      <c r="C200" s="10"/>
      <c r="D200" s="14"/>
      <c r="E200" s="96"/>
      <c r="F200" s="119"/>
    </row>
    <row r="201" spans="1:6" ht="51.75" customHeight="1" x14ac:dyDescent="0.15">
      <c r="A201" s="42"/>
      <c r="B201" s="43" t="s">
        <v>342</v>
      </c>
      <c r="C201" s="44" t="s">
        <v>459</v>
      </c>
      <c r="D201" s="58" t="s">
        <v>521</v>
      </c>
      <c r="E201" s="46"/>
      <c r="F201" s="110"/>
    </row>
    <row r="202" spans="1:6" ht="51.75" customHeight="1" thickBot="1" x14ac:dyDescent="0.2">
      <c r="A202" s="42"/>
      <c r="B202" s="73" t="s">
        <v>179</v>
      </c>
      <c r="C202" s="66" t="s">
        <v>460</v>
      </c>
      <c r="D202" s="67" t="s">
        <v>509</v>
      </c>
      <c r="E202" s="68"/>
      <c r="F202" s="115"/>
    </row>
    <row r="203" spans="1:6" ht="19.5" customHeight="1" thickBot="1" x14ac:dyDescent="0.2">
      <c r="A203" s="8" t="s">
        <v>343</v>
      </c>
      <c r="B203" s="13"/>
      <c r="C203" s="10"/>
      <c r="D203" s="14"/>
      <c r="E203" s="96"/>
      <c r="F203" s="119"/>
    </row>
    <row r="204" spans="1:6" ht="34.35" customHeight="1" x14ac:dyDescent="0.15">
      <c r="A204" s="23"/>
      <c r="B204" s="59" t="s">
        <v>344</v>
      </c>
      <c r="C204" s="88" t="s">
        <v>414</v>
      </c>
      <c r="D204" s="58" t="s">
        <v>509</v>
      </c>
      <c r="E204" s="46"/>
      <c r="F204" s="110"/>
    </row>
    <row r="205" spans="1:6" ht="34.35" customHeight="1" x14ac:dyDescent="0.15">
      <c r="A205" s="11"/>
      <c r="B205" s="61" t="s">
        <v>345</v>
      </c>
      <c r="C205" s="85" t="s">
        <v>415</v>
      </c>
      <c r="D205" s="67" t="s">
        <v>521</v>
      </c>
      <c r="E205" s="68"/>
      <c r="F205" s="115"/>
    </row>
    <row r="206" spans="1:6" x14ac:dyDescent="0.15">
      <c r="A206" s="11"/>
      <c r="B206" s="61" t="s">
        <v>346</v>
      </c>
      <c r="C206" s="62" t="s">
        <v>347</v>
      </c>
      <c r="D206" s="54" t="s">
        <v>509</v>
      </c>
      <c r="E206" s="50"/>
      <c r="F206" s="111"/>
    </row>
    <row r="207" spans="1:6" ht="38.25" thickBot="1" x14ac:dyDescent="0.2">
      <c r="A207" s="12"/>
      <c r="B207" s="60" t="s">
        <v>507</v>
      </c>
      <c r="C207" s="52" t="s">
        <v>416</v>
      </c>
      <c r="D207" s="86" t="s">
        <v>510</v>
      </c>
      <c r="E207" s="50"/>
      <c r="F207" s="111"/>
    </row>
    <row r="208" spans="1:6" ht="23.25" thickBot="1" x14ac:dyDescent="0.2">
      <c r="A208" s="17" t="s">
        <v>180</v>
      </c>
      <c r="B208" s="18"/>
      <c r="C208" s="19"/>
      <c r="D208" s="20"/>
      <c r="E208" s="20"/>
      <c r="F208" s="20"/>
    </row>
    <row r="209" spans="1:6" ht="23.25" thickBot="1" x14ac:dyDescent="0.2">
      <c r="A209" s="8" t="s">
        <v>181</v>
      </c>
      <c r="B209" s="13"/>
      <c r="C209" s="10"/>
      <c r="D209" s="14"/>
      <c r="E209" s="96"/>
      <c r="F209" s="119"/>
    </row>
    <row r="210" spans="1:6" ht="37.5" x14ac:dyDescent="0.15">
      <c r="A210" s="100" t="s">
        <v>182</v>
      </c>
      <c r="B210" s="59" t="s">
        <v>183</v>
      </c>
      <c r="C210" s="44" t="s">
        <v>184</v>
      </c>
      <c r="D210" s="58" t="s">
        <v>509</v>
      </c>
      <c r="E210" s="46"/>
      <c r="F210" s="110"/>
    </row>
    <row r="211" spans="1:6" ht="60" customHeight="1" x14ac:dyDescent="0.15">
      <c r="A211" s="101"/>
      <c r="B211" s="61" t="s">
        <v>185</v>
      </c>
      <c r="C211" s="48" t="s">
        <v>186</v>
      </c>
      <c r="D211" s="54" t="s">
        <v>509</v>
      </c>
      <c r="E211" s="50"/>
      <c r="F211" s="111"/>
    </row>
    <row r="212" spans="1:6" ht="54.75" customHeight="1" x14ac:dyDescent="0.15">
      <c r="A212" s="101"/>
      <c r="B212" s="61" t="s">
        <v>187</v>
      </c>
      <c r="C212" s="48" t="s">
        <v>191</v>
      </c>
      <c r="D212" s="54" t="s">
        <v>509</v>
      </c>
      <c r="E212" s="50"/>
      <c r="F212" s="111"/>
    </row>
    <row r="213" spans="1:6" ht="37.5" x14ac:dyDescent="0.15">
      <c r="A213" s="101"/>
      <c r="B213" s="61" t="s">
        <v>189</v>
      </c>
      <c r="C213" s="48" t="s">
        <v>188</v>
      </c>
      <c r="D213" s="54" t="s">
        <v>509</v>
      </c>
      <c r="E213" s="50"/>
      <c r="F213" s="111"/>
    </row>
    <row r="214" spans="1:6" ht="37.5" x14ac:dyDescent="0.15">
      <c r="A214" s="101"/>
      <c r="B214" s="61" t="s">
        <v>190</v>
      </c>
      <c r="C214" s="48" t="s">
        <v>417</v>
      </c>
      <c r="D214" s="54" t="s">
        <v>510</v>
      </c>
      <c r="E214" s="50"/>
      <c r="F214" s="111"/>
    </row>
    <row r="215" spans="1:6" ht="42.75" customHeight="1" x14ac:dyDescent="0.15">
      <c r="A215" s="101"/>
      <c r="B215" s="61" t="s">
        <v>192</v>
      </c>
      <c r="C215" s="48" t="s">
        <v>452</v>
      </c>
      <c r="D215" s="54" t="s">
        <v>509</v>
      </c>
      <c r="E215" s="50"/>
      <c r="F215" s="111"/>
    </row>
    <row r="216" spans="1:6" ht="46.5" customHeight="1" x14ac:dyDescent="0.15">
      <c r="A216" s="101"/>
      <c r="B216" s="61" t="s">
        <v>193</v>
      </c>
      <c r="C216" s="48" t="s">
        <v>418</v>
      </c>
      <c r="D216" s="54" t="s">
        <v>509</v>
      </c>
      <c r="E216" s="50"/>
      <c r="F216" s="111"/>
    </row>
    <row r="217" spans="1:6" ht="46.5" customHeight="1" x14ac:dyDescent="0.15">
      <c r="A217" s="101"/>
      <c r="B217" s="61" t="s">
        <v>194</v>
      </c>
      <c r="C217" s="48" t="s">
        <v>419</v>
      </c>
      <c r="D217" s="54" t="s">
        <v>519</v>
      </c>
      <c r="E217" s="50"/>
      <c r="F217" s="111"/>
    </row>
    <row r="218" spans="1:6" ht="46.5" customHeight="1" x14ac:dyDescent="0.15">
      <c r="A218" s="101"/>
      <c r="B218" s="61" t="s">
        <v>195</v>
      </c>
      <c r="C218" s="48" t="s">
        <v>420</v>
      </c>
      <c r="D218" s="54" t="s">
        <v>519</v>
      </c>
      <c r="E218" s="50"/>
      <c r="F218" s="111"/>
    </row>
    <row r="219" spans="1:6" ht="46.5" customHeight="1" x14ac:dyDescent="0.15">
      <c r="A219" s="101"/>
      <c r="B219" s="61" t="s">
        <v>196</v>
      </c>
      <c r="C219" s="48" t="s">
        <v>505</v>
      </c>
      <c r="D219" s="54" t="s">
        <v>519</v>
      </c>
      <c r="E219" s="50"/>
      <c r="F219" s="111"/>
    </row>
    <row r="220" spans="1:6" ht="56.25" customHeight="1" x14ac:dyDescent="0.15">
      <c r="A220" s="101"/>
      <c r="B220" s="61" t="s">
        <v>504</v>
      </c>
      <c r="C220" s="48" t="s">
        <v>269</v>
      </c>
      <c r="D220" s="54" t="s">
        <v>509</v>
      </c>
      <c r="E220" s="50"/>
      <c r="F220" s="111"/>
    </row>
    <row r="221" spans="1:6" ht="56.25" customHeight="1" x14ac:dyDescent="0.15">
      <c r="A221" s="70"/>
      <c r="B221" s="61" t="s">
        <v>198</v>
      </c>
      <c r="C221" s="48" t="s">
        <v>421</v>
      </c>
      <c r="D221" s="54" t="s">
        <v>509</v>
      </c>
      <c r="E221" s="50"/>
      <c r="F221" s="111"/>
    </row>
    <row r="222" spans="1:6" ht="56.25" customHeight="1" x14ac:dyDescent="0.15">
      <c r="A222" s="95"/>
      <c r="B222" s="61" t="s">
        <v>199</v>
      </c>
      <c r="C222" s="48" t="s">
        <v>461</v>
      </c>
      <c r="D222" s="54" t="s">
        <v>509</v>
      </c>
      <c r="E222" s="50"/>
      <c r="F222" s="111"/>
    </row>
    <row r="223" spans="1:6" ht="58.5" customHeight="1" x14ac:dyDescent="0.15">
      <c r="A223" s="101" t="s">
        <v>197</v>
      </c>
      <c r="B223" s="61" t="s">
        <v>200</v>
      </c>
      <c r="C223" s="62" t="s">
        <v>270</v>
      </c>
      <c r="D223" s="54" t="s">
        <v>509</v>
      </c>
      <c r="E223" s="50"/>
      <c r="F223" s="111"/>
    </row>
    <row r="224" spans="1:6" ht="63" customHeight="1" x14ac:dyDescent="0.15">
      <c r="A224" s="101"/>
      <c r="B224" s="61" t="s">
        <v>201</v>
      </c>
      <c r="C224" s="48" t="s">
        <v>353</v>
      </c>
      <c r="D224" s="54" t="s">
        <v>509</v>
      </c>
      <c r="E224" s="50"/>
      <c r="F224" s="111"/>
    </row>
    <row r="225" spans="1:6" x14ac:dyDescent="0.15">
      <c r="A225" s="101"/>
      <c r="B225" s="61" t="s">
        <v>203</v>
      </c>
      <c r="C225" s="48" t="s">
        <v>350</v>
      </c>
      <c r="D225" s="54" t="s">
        <v>509</v>
      </c>
      <c r="E225" s="50"/>
      <c r="F225" s="111"/>
    </row>
    <row r="226" spans="1:6" ht="37.5" x14ac:dyDescent="0.15">
      <c r="A226" s="70"/>
      <c r="B226" s="61" t="s">
        <v>204</v>
      </c>
      <c r="C226" s="48" t="s">
        <v>348</v>
      </c>
      <c r="D226" s="54" t="s">
        <v>509</v>
      </c>
      <c r="E226" s="50"/>
      <c r="F226" s="111"/>
    </row>
    <row r="227" spans="1:6" x14ac:dyDescent="0.15">
      <c r="A227" s="70"/>
      <c r="B227" s="61" t="s">
        <v>205</v>
      </c>
      <c r="C227" s="48" t="s">
        <v>349</v>
      </c>
      <c r="D227" s="54" t="s">
        <v>509</v>
      </c>
      <c r="E227" s="50"/>
      <c r="F227" s="111"/>
    </row>
    <row r="228" spans="1:6" x14ac:dyDescent="0.15">
      <c r="A228" s="102" t="s">
        <v>202</v>
      </c>
      <c r="B228" s="61" t="s">
        <v>423</v>
      </c>
      <c r="C228" s="48" t="s">
        <v>351</v>
      </c>
      <c r="D228" s="54" t="s">
        <v>509</v>
      </c>
      <c r="E228" s="50"/>
      <c r="F228" s="111"/>
    </row>
    <row r="229" spans="1:6" ht="37.5" x14ac:dyDescent="0.15">
      <c r="A229" s="101"/>
      <c r="B229" s="61" t="s">
        <v>424</v>
      </c>
      <c r="C229" s="48" t="s">
        <v>365</v>
      </c>
      <c r="D229" s="54" t="s">
        <v>509</v>
      </c>
      <c r="E229" s="50"/>
      <c r="F229" s="111"/>
    </row>
    <row r="230" spans="1:6" ht="37.5" x14ac:dyDescent="0.15">
      <c r="A230" s="101"/>
      <c r="B230" s="61" t="s">
        <v>425</v>
      </c>
      <c r="C230" s="48" t="s">
        <v>422</v>
      </c>
      <c r="D230" s="54" t="s">
        <v>509</v>
      </c>
      <c r="E230" s="50"/>
      <c r="F230" s="111"/>
    </row>
    <row r="231" spans="1:6" ht="37.5" x14ac:dyDescent="0.15">
      <c r="A231" s="101"/>
      <c r="B231" s="61" t="s">
        <v>426</v>
      </c>
      <c r="C231" s="48" t="s">
        <v>453</v>
      </c>
      <c r="D231" s="54" t="s">
        <v>509</v>
      </c>
      <c r="E231" s="50"/>
      <c r="F231" s="111"/>
    </row>
    <row r="232" spans="1:6" x14ac:dyDescent="0.15">
      <c r="A232" s="101"/>
      <c r="B232" s="61" t="s">
        <v>427</v>
      </c>
      <c r="C232" s="48" t="s">
        <v>500</v>
      </c>
      <c r="D232" s="54" t="s">
        <v>509</v>
      </c>
      <c r="E232" s="50"/>
      <c r="F232" s="120"/>
    </row>
    <row r="233" spans="1:6" ht="57" thickBot="1" x14ac:dyDescent="0.2">
      <c r="A233" s="101"/>
      <c r="B233" s="61" t="s">
        <v>428</v>
      </c>
      <c r="C233" s="48" t="s">
        <v>352</v>
      </c>
      <c r="D233" s="54" t="s">
        <v>510</v>
      </c>
      <c r="E233" s="50"/>
      <c r="F233" s="111"/>
    </row>
    <row r="234" spans="1:6" ht="23.25" thickBot="1" x14ac:dyDescent="0.2">
      <c r="A234" s="8" t="s">
        <v>206</v>
      </c>
      <c r="B234" s="13"/>
      <c r="C234" s="10"/>
      <c r="D234" s="14"/>
      <c r="E234" s="96"/>
      <c r="F234" s="119"/>
    </row>
    <row r="235" spans="1:6" ht="47.25" customHeight="1" x14ac:dyDescent="0.15">
      <c r="A235" s="28"/>
      <c r="B235" s="43" t="s">
        <v>207</v>
      </c>
      <c r="C235" s="44" t="s">
        <v>208</v>
      </c>
      <c r="D235" s="58" t="s">
        <v>509</v>
      </c>
      <c r="E235" s="46"/>
      <c r="F235" s="110"/>
    </row>
    <row r="236" spans="1:6" ht="70.349999999999994" customHeight="1" x14ac:dyDescent="0.15">
      <c r="A236" s="29"/>
      <c r="B236" s="47" t="s">
        <v>209</v>
      </c>
      <c r="C236" s="48" t="s">
        <v>355</v>
      </c>
      <c r="D236" s="54" t="s">
        <v>509</v>
      </c>
      <c r="E236" s="50"/>
      <c r="F236" s="111"/>
    </row>
    <row r="237" spans="1:6" ht="77.25" customHeight="1" x14ac:dyDescent="0.15">
      <c r="A237" s="29"/>
      <c r="B237" s="73" t="s">
        <v>210</v>
      </c>
      <c r="C237" s="66" t="s">
        <v>508</v>
      </c>
      <c r="D237" s="67" t="s">
        <v>509</v>
      </c>
      <c r="E237" s="68"/>
      <c r="F237" s="115"/>
    </row>
    <row r="238" spans="1:6" ht="38.1" customHeight="1" x14ac:dyDescent="0.15">
      <c r="A238" s="29"/>
      <c r="B238" s="47" t="s">
        <v>211</v>
      </c>
      <c r="C238" s="48" t="s">
        <v>354</v>
      </c>
      <c r="D238" s="54" t="s">
        <v>510</v>
      </c>
      <c r="E238" s="50"/>
      <c r="F238" s="111"/>
    </row>
    <row r="239" spans="1:6" x14ac:dyDescent="0.15">
      <c r="A239" s="29"/>
      <c r="B239" s="73" t="s">
        <v>212</v>
      </c>
      <c r="C239" s="48" t="s">
        <v>522</v>
      </c>
      <c r="D239" s="54" t="s">
        <v>509</v>
      </c>
      <c r="E239" s="50"/>
      <c r="F239" s="111"/>
    </row>
    <row r="240" spans="1:6" ht="23.25" thickBot="1" x14ac:dyDescent="0.2">
      <c r="A240" s="29"/>
      <c r="B240" s="75" t="s">
        <v>524</v>
      </c>
      <c r="C240" s="71" t="s">
        <v>523</v>
      </c>
      <c r="D240" s="98" t="s">
        <v>521</v>
      </c>
      <c r="E240" s="77"/>
      <c r="F240" s="112"/>
    </row>
    <row r="241" spans="1:6" ht="19.5" customHeight="1" thickBot="1" x14ac:dyDescent="0.2">
      <c r="A241" s="8" t="s">
        <v>213</v>
      </c>
      <c r="B241" s="13"/>
      <c r="C241" s="10"/>
      <c r="D241" s="14"/>
      <c r="E241" s="96"/>
      <c r="F241" s="119"/>
    </row>
    <row r="242" spans="1:6" x14ac:dyDescent="0.15">
      <c r="A242" s="23"/>
      <c r="B242" s="43" t="s">
        <v>214</v>
      </c>
      <c r="C242" s="48" t="s">
        <v>432</v>
      </c>
      <c r="D242" s="58" t="s">
        <v>509</v>
      </c>
      <c r="E242" s="46"/>
      <c r="F242" s="110"/>
    </row>
    <row r="243" spans="1:6" ht="37.5" x14ac:dyDescent="0.15">
      <c r="A243" s="11"/>
      <c r="B243" s="65" t="s">
        <v>429</v>
      </c>
      <c r="C243" s="48" t="s">
        <v>501</v>
      </c>
      <c r="D243" s="67" t="s">
        <v>509</v>
      </c>
      <c r="E243" s="68"/>
      <c r="F243" s="128"/>
    </row>
    <row r="244" spans="1:6" ht="45.75" customHeight="1" thickBot="1" x14ac:dyDescent="0.2">
      <c r="A244" s="11"/>
      <c r="B244" s="47" t="s">
        <v>430</v>
      </c>
      <c r="C244" s="48" t="s">
        <v>431</v>
      </c>
      <c r="D244" s="54" t="s">
        <v>521</v>
      </c>
      <c r="E244" s="50"/>
      <c r="F244" s="111"/>
    </row>
    <row r="245" spans="1:6" ht="23.25" thickBot="1" x14ac:dyDescent="0.2">
      <c r="A245" s="8" t="s">
        <v>215</v>
      </c>
      <c r="B245" s="13"/>
      <c r="C245" s="10"/>
      <c r="D245" s="14"/>
      <c r="E245" s="96"/>
      <c r="F245" s="119"/>
    </row>
    <row r="246" spans="1:6" ht="52.5" customHeight="1" x14ac:dyDescent="0.15">
      <c r="A246" s="25"/>
      <c r="B246" s="59" t="s">
        <v>216</v>
      </c>
      <c r="C246" s="44" t="s">
        <v>502</v>
      </c>
      <c r="D246" s="58" t="s">
        <v>509</v>
      </c>
      <c r="E246" s="46"/>
      <c r="F246" s="114"/>
    </row>
    <row r="247" spans="1:6" ht="23.25" thickBot="1" x14ac:dyDescent="0.2">
      <c r="A247" s="17" t="s">
        <v>217</v>
      </c>
      <c r="B247" s="18"/>
      <c r="C247" s="19"/>
      <c r="D247" s="20"/>
      <c r="E247" s="20"/>
      <c r="F247" s="20"/>
    </row>
    <row r="248" spans="1:6" ht="23.25" thickBot="1" x14ac:dyDescent="0.2">
      <c r="A248" s="8" t="s">
        <v>218</v>
      </c>
      <c r="B248" s="13"/>
      <c r="C248" s="10"/>
      <c r="D248" s="14"/>
      <c r="E248" s="96"/>
      <c r="F248" s="119"/>
    </row>
    <row r="249" spans="1:6" ht="37.5" x14ac:dyDescent="0.15">
      <c r="A249" s="23"/>
      <c r="B249" s="59" t="s">
        <v>219</v>
      </c>
      <c r="C249" s="44" t="s">
        <v>220</v>
      </c>
      <c r="D249" s="58" t="s">
        <v>509</v>
      </c>
      <c r="E249" s="46"/>
      <c r="F249" s="110"/>
    </row>
    <row r="250" spans="1:6" ht="37.5" x14ac:dyDescent="0.15">
      <c r="A250" s="11"/>
      <c r="B250" s="61" t="s">
        <v>221</v>
      </c>
      <c r="C250" s="87" t="s">
        <v>454</v>
      </c>
      <c r="D250" s="54" t="s">
        <v>509</v>
      </c>
      <c r="E250" s="50"/>
      <c r="F250" s="111"/>
    </row>
    <row r="251" spans="1:6" ht="37.5" x14ac:dyDescent="0.15">
      <c r="A251" s="11"/>
      <c r="B251" s="61" t="s">
        <v>222</v>
      </c>
      <c r="C251" s="48" t="s">
        <v>223</v>
      </c>
      <c r="D251" s="54" t="s">
        <v>509</v>
      </c>
      <c r="E251" s="50"/>
      <c r="F251" s="111"/>
    </row>
    <row r="252" spans="1:6" ht="65.25" customHeight="1" x14ac:dyDescent="0.15">
      <c r="A252" s="11"/>
      <c r="B252" s="61" t="s">
        <v>224</v>
      </c>
      <c r="C252" s="62" t="s">
        <v>225</v>
      </c>
      <c r="D252" s="54" t="s">
        <v>509</v>
      </c>
      <c r="E252" s="50"/>
      <c r="F252" s="111"/>
    </row>
    <row r="253" spans="1:6" x14ac:dyDescent="0.15">
      <c r="A253" s="11"/>
      <c r="B253" s="61" t="s">
        <v>226</v>
      </c>
      <c r="C253" s="62" t="s">
        <v>227</v>
      </c>
      <c r="D253" s="54" t="s">
        <v>509</v>
      </c>
      <c r="E253" s="50"/>
      <c r="F253" s="111"/>
    </row>
    <row r="254" spans="1:6" x14ac:dyDescent="0.15">
      <c r="A254" s="11"/>
      <c r="B254" s="61" t="s">
        <v>228</v>
      </c>
      <c r="C254" s="62" t="s">
        <v>229</v>
      </c>
      <c r="D254" s="54" t="s">
        <v>509</v>
      </c>
      <c r="E254" s="50"/>
      <c r="F254" s="111"/>
    </row>
    <row r="255" spans="1:6" ht="38.25" thickBot="1" x14ac:dyDescent="0.2">
      <c r="A255" s="11"/>
      <c r="B255" s="60" t="s">
        <v>230</v>
      </c>
      <c r="C255" s="52" t="s">
        <v>433</v>
      </c>
      <c r="D255" s="55" t="s">
        <v>509</v>
      </c>
      <c r="E255" s="37"/>
      <c r="F255" s="112"/>
    </row>
    <row r="256" spans="1:6" ht="23.25" thickBot="1" x14ac:dyDescent="0.2">
      <c r="A256" s="8" t="s">
        <v>231</v>
      </c>
      <c r="B256" s="13"/>
      <c r="C256" s="10"/>
      <c r="D256" s="14"/>
      <c r="E256" s="96"/>
      <c r="F256" s="119"/>
    </row>
    <row r="257" spans="1:6" ht="45.75" customHeight="1" x14ac:dyDescent="0.15">
      <c r="A257" s="23"/>
      <c r="B257" s="59" t="s">
        <v>232</v>
      </c>
      <c r="C257" s="44" t="s">
        <v>233</v>
      </c>
      <c r="D257" s="58" t="s">
        <v>509</v>
      </c>
      <c r="E257" s="46"/>
      <c r="F257" s="110"/>
    </row>
    <row r="258" spans="1:6" ht="45" customHeight="1" x14ac:dyDescent="0.15">
      <c r="A258" s="11"/>
      <c r="B258" s="57" t="s">
        <v>234</v>
      </c>
      <c r="C258" s="48" t="s">
        <v>235</v>
      </c>
      <c r="D258" s="54" t="s">
        <v>509</v>
      </c>
      <c r="E258" s="50"/>
      <c r="F258" s="111"/>
    </row>
    <row r="259" spans="1:6" ht="38.25" thickBot="1" x14ac:dyDescent="0.2">
      <c r="A259" s="12"/>
      <c r="B259" s="60" t="s">
        <v>236</v>
      </c>
      <c r="C259" s="52" t="s">
        <v>237</v>
      </c>
      <c r="D259" s="55" t="s">
        <v>509</v>
      </c>
      <c r="E259" s="37"/>
      <c r="F259" s="112"/>
    </row>
    <row r="260" spans="1:6" ht="23.25" thickBot="1" x14ac:dyDescent="0.2">
      <c r="A260" s="8" t="s">
        <v>238</v>
      </c>
      <c r="B260" s="13"/>
      <c r="C260" s="10"/>
      <c r="D260" s="14"/>
      <c r="E260" s="96"/>
      <c r="F260" s="119"/>
    </row>
    <row r="261" spans="1:6" ht="37.5" x14ac:dyDescent="0.15">
      <c r="A261" s="23"/>
      <c r="B261" s="59" t="s">
        <v>239</v>
      </c>
      <c r="C261" s="44" t="s">
        <v>240</v>
      </c>
      <c r="D261" s="58" t="s">
        <v>509</v>
      </c>
      <c r="E261" s="46"/>
      <c r="F261" s="110"/>
    </row>
    <row r="262" spans="1:6" x14ac:dyDescent="0.15">
      <c r="A262" s="11"/>
      <c r="B262" s="61" t="s">
        <v>241</v>
      </c>
      <c r="C262" s="48" t="s">
        <v>242</v>
      </c>
      <c r="D262" s="54" t="s">
        <v>509</v>
      </c>
      <c r="E262" s="50"/>
      <c r="F262" s="111"/>
    </row>
    <row r="263" spans="1:6" ht="37.5" x14ac:dyDescent="0.15">
      <c r="A263" s="11"/>
      <c r="B263" s="61" t="s">
        <v>243</v>
      </c>
      <c r="C263" s="48" t="s">
        <v>244</v>
      </c>
      <c r="D263" s="54" t="s">
        <v>510</v>
      </c>
      <c r="E263" s="50"/>
      <c r="F263" s="111"/>
    </row>
    <row r="264" spans="1:6" ht="37.5" x14ac:dyDescent="0.15">
      <c r="A264" s="99"/>
      <c r="B264" s="57" t="s">
        <v>245</v>
      </c>
      <c r="C264" s="132" t="s">
        <v>246</v>
      </c>
      <c r="D264" s="49" t="s">
        <v>509</v>
      </c>
      <c r="E264" s="50"/>
      <c r="F264" s="126"/>
    </row>
    <row r="265" spans="1:6" ht="23.25" thickBot="1" x14ac:dyDescent="0.2">
      <c r="A265" s="11"/>
      <c r="B265" s="131" t="s">
        <v>531</v>
      </c>
      <c r="C265" s="71" t="s">
        <v>532</v>
      </c>
      <c r="D265" s="98" t="s">
        <v>533</v>
      </c>
      <c r="E265" s="77"/>
      <c r="F265" s="116"/>
    </row>
    <row r="266" spans="1:6" ht="23.25" thickBot="1" x14ac:dyDescent="0.2">
      <c r="A266" s="8" t="s">
        <v>247</v>
      </c>
      <c r="B266" s="13"/>
      <c r="C266" s="10"/>
      <c r="D266" s="14"/>
      <c r="E266" s="96"/>
      <c r="F266" s="119"/>
    </row>
    <row r="267" spans="1:6" ht="30.75" customHeight="1" x14ac:dyDescent="0.15">
      <c r="A267" s="23"/>
      <c r="B267" s="43" t="s">
        <v>248</v>
      </c>
      <c r="C267" s="44" t="s">
        <v>364</v>
      </c>
      <c r="D267" s="58" t="s">
        <v>509</v>
      </c>
      <c r="E267" s="46"/>
      <c r="F267" s="110"/>
    </row>
    <row r="268" spans="1:6" ht="33.75" customHeight="1" x14ac:dyDescent="0.15">
      <c r="A268" s="11"/>
      <c r="B268" s="61" t="s">
        <v>249</v>
      </c>
      <c r="C268" s="48" t="s">
        <v>455</v>
      </c>
      <c r="D268" s="54" t="s">
        <v>509</v>
      </c>
      <c r="E268" s="50"/>
      <c r="F268" s="111"/>
    </row>
    <row r="269" spans="1:6" ht="33.75" customHeight="1" x14ac:dyDescent="0.15">
      <c r="A269" s="11"/>
      <c r="B269" s="61" t="s">
        <v>250</v>
      </c>
      <c r="C269" s="48" t="s">
        <v>437</v>
      </c>
      <c r="D269" s="54" t="s">
        <v>509</v>
      </c>
      <c r="E269" s="50"/>
      <c r="F269" s="111"/>
    </row>
    <row r="270" spans="1:6" ht="33.75" customHeight="1" x14ac:dyDescent="0.15">
      <c r="A270" s="11"/>
      <c r="B270" s="61" t="s">
        <v>373</v>
      </c>
      <c r="C270" s="48" t="s">
        <v>435</v>
      </c>
      <c r="D270" s="54" t="s">
        <v>509</v>
      </c>
      <c r="E270" s="50"/>
      <c r="F270" s="111"/>
    </row>
    <row r="271" spans="1:6" ht="30" customHeight="1" x14ac:dyDescent="0.15">
      <c r="A271" s="11"/>
      <c r="B271" s="61" t="s">
        <v>251</v>
      </c>
      <c r="C271" s="62" t="s">
        <v>434</v>
      </c>
      <c r="D271" s="54" t="s">
        <v>509</v>
      </c>
      <c r="E271" s="50"/>
      <c r="F271" s="111"/>
    </row>
    <row r="272" spans="1:6" ht="37.5" x14ac:dyDescent="0.15">
      <c r="A272" s="11"/>
      <c r="B272" s="61" t="s">
        <v>252</v>
      </c>
      <c r="C272" s="62" t="s">
        <v>369</v>
      </c>
      <c r="D272" s="54" t="s">
        <v>509</v>
      </c>
      <c r="E272" s="50"/>
      <c r="F272" s="111"/>
    </row>
    <row r="273" spans="1:6" x14ac:dyDescent="0.15">
      <c r="A273" s="11"/>
      <c r="B273" s="61" t="s">
        <v>254</v>
      </c>
      <c r="C273" s="62" t="s">
        <v>436</v>
      </c>
      <c r="D273" s="54" t="s">
        <v>509</v>
      </c>
      <c r="E273" s="50"/>
      <c r="F273" s="111"/>
    </row>
    <row r="274" spans="1:6" x14ac:dyDescent="0.15">
      <c r="A274" s="11"/>
      <c r="B274" s="61" t="s">
        <v>256</v>
      </c>
      <c r="C274" s="62" t="s">
        <v>271</v>
      </c>
      <c r="D274" s="54" t="s">
        <v>509</v>
      </c>
      <c r="E274" s="50"/>
      <c r="F274" s="111"/>
    </row>
    <row r="275" spans="1:6" ht="45.75" customHeight="1" x14ac:dyDescent="0.15">
      <c r="A275" s="11"/>
      <c r="B275" s="61" t="s">
        <v>374</v>
      </c>
      <c r="C275" s="62" t="s">
        <v>253</v>
      </c>
      <c r="D275" s="54" t="s">
        <v>509</v>
      </c>
      <c r="E275" s="50"/>
      <c r="F275" s="111"/>
    </row>
    <row r="276" spans="1:6" ht="45.75" customHeight="1" x14ac:dyDescent="0.15">
      <c r="A276" s="11"/>
      <c r="B276" s="61" t="s">
        <v>375</v>
      </c>
      <c r="C276" s="62" t="s">
        <v>356</v>
      </c>
      <c r="D276" s="54" t="s">
        <v>509</v>
      </c>
      <c r="E276" s="50"/>
      <c r="F276" s="111"/>
    </row>
    <row r="277" spans="1:6" ht="37.5" customHeight="1" x14ac:dyDescent="0.15">
      <c r="A277" s="11"/>
      <c r="B277" s="61" t="s">
        <v>258</v>
      </c>
      <c r="C277" s="62" t="s">
        <v>255</v>
      </c>
      <c r="D277" s="54" t="s">
        <v>509</v>
      </c>
      <c r="E277" s="50"/>
      <c r="F277" s="111"/>
    </row>
    <row r="278" spans="1:6" ht="37.5" customHeight="1" x14ac:dyDescent="0.15">
      <c r="A278" s="11"/>
      <c r="B278" s="61" t="s">
        <v>376</v>
      </c>
      <c r="C278" s="62" t="s">
        <v>438</v>
      </c>
      <c r="D278" s="54" t="s">
        <v>510</v>
      </c>
      <c r="E278" s="50"/>
      <c r="F278" s="111"/>
    </row>
    <row r="279" spans="1:6" x14ac:dyDescent="0.15">
      <c r="A279" s="11"/>
      <c r="B279" s="47" t="s">
        <v>260</v>
      </c>
      <c r="C279" s="62" t="s">
        <v>272</v>
      </c>
      <c r="D279" s="54" t="s">
        <v>509</v>
      </c>
      <c r="E279" s="50"/>
      <c r="F279" s="111"/>
    </row>
    <row r="280" spans="1:6" ht="39.75" customHeight="1" x14ac:dyDescent="0.15">
      <c r="A280" s="11"/>
      <c r="B280" s="47" t="s">
        <v>273</v>
      </c>
      <c r="C280" s="48" t="s">
        <v>257</v>
      </c>
      <c r="D280" s="54" t="s">
        <v>509</v>
      </c>
      <c r="E280" s="50"/>
      <c r="F280" s="111"/>
    </row>
    <row r="281" spans="1:6" ht="77.25" customHeight="1" x14ac:dyDescent="0.15">
      <c r="A281" s="11"/>
      <c r="B281" s="61" t="s">
        <v>274</v>
      </c>
      <c r="C281" s="48" t="s">
        <v>357</v>
      </c>
      <c r="D281" s="54" t="s">
        <v>509</v>
      </c>
      <c r="E281" s="50"/>
      <c r="F281" s="111"/>
    </row>
    <row r="282" spans="1:6" ht="34.35" customHeight="1" x14ac:dyDescent="0.15">
      <c r="A282" s="11"/>
      <c r="B282" s="47" t="s">
        <v>439</v>
      </c>
      <c r="C282" s="48" t="s">
        <v>259</v>
      </c>
      <c r="D282" s="54" t="s">
        <v>509</v>
      </c>
      <c r="E282" s="50"/>
      <c r="F282" s="111"/>
    </row>
    <row r="283" spans="1:6" ht="23.25" thickBot="1" x14ac:dyDescent="0.2">
      <c r="A283" s="12"/>
      <c r="B283" s="51" t="s">
        <v>440</v>
      </c>
      <c r="C283" s="52" t="s">
        <v>261</v>
      </c>
      <c r="D283" s="55" t="s">
        <v>509</v>
      </c>
      <c r="E283" s="37"/>
      <c r="F283" s="112"/>
    </row>
    <row r="284" spans="1:6" ht="23.25" thickBot="1" x14ac:dyDescent="0.2">
      <c r="A284" s="8" t="s">
        <v>441</v>
      </c>
      <c r="B284" s="13"/>
      <c r="C284" s="10"/>
      <c r="D284" s="14"/>
      <c r="E284" s="96"/>
      <c r="F284" s="119"/>
    </row>
    <row r="285" spans="1:6" ht="56.25" customHeight="1" x14ac:dyDescent="0.15">
      <c r="A285" s="23"/>
      <c r="B285" s="59" t="s">
        <v>447</v>
      </c>
      <c r="C285" s="44" t="s">
        <v>466</v>
      </c>
      <c r="D285" s="54" t="s">
        <v>509</v>
      </c>
      <c r="E285" s="46"/>
      <c r="F285" s="110"/>
    </row>
    <row r="286" spans="1:6" ht="33.75" customHeight="1" x14ac:dyDescent="0.15">
      <c r="A286" s="11"/>
      <c r="B286" s="61" t="s">
        <v>442</v>
      </c>
      <c r="C286" s="48" t="s">
        <v>468</v>
      </c>
      <c r="D286" s="54" t="s">
        <v>509</v>
      </c>
      <c r="E286" s="50"/>
      <c r="F286" s="111"/>
    </row>
    <row r="287" spans="1:6" ht="33.75" customHeight="1" x14ac:dyDescent="0.15">
      <c r="A287" s="11"/>
      <c r="B287" s="61" t="s">
        <v>443</v>
      </c>
      <c r="C287" s="48" t="s">
        <v>462</v>
      </c>
      <c r="D287" s="54" t="s">
        <v>509</v>
      </c>
      <c r="E287" s="50"/>
      <c r="F287" s="111"/>
    </row>
    <row r="288" spans="1:6" ht="33.75" customHeight="1" x14ac:dyDescent="0.15">
      <c r="A288" s="11"/>
      <c r="B288" s="61" t="s">
        <v>444</v>
      </c>
      <c r="C288" s="48" t="s">
        <v>463</v>
      </c>
      <c r="D288" s="54" t="s">
        <v>509</v>
      </c>
      <c r="E288" s="50"/>
      <c r="F288" s="111"/>
    </row>
    <row r="289" spans="1:6" ht="30" customHeight="1" x14ac:dyDescent="0.15">
      <c r="A289" s="11"/>
      <c r="B289" s="61" t="s">
        <v>445</v>
      </c>
      <c r="C289" s="62" t="s">
        <v>464</v>
      </c>
      <c r="D289" s="54" t="s">
        <v>509</v>
      </c>
      <c r="E289" s="50"/>
      <c r="F289" s="111"/>
    </row>
    <row r="290" spans="1:6" ht="23.25" thickBot="1" x14ac:dyDescent="0.2">
      <c r="A290" s="12"/>
      <c r="B290" s="60" t="s">
        <v>446</v>
      </c>
      <c r="C290" s="79" t="s">
        <v>465</v>
      </c>
      <c r="D290" s="55" t="s">
        <v>509</v>
      </c>
      <c r="E290" s="37"/>
      <c r="F290" s="112"/>
    </row>
  </sheetData>
  <autoFilter ref="A12:E32">
    <filterColumn colId="0" showButton="0"/>
    <filterColumn colId="1" showButton="0"/>
  </autoFilter>
  <mergeCells count="8">
    <mergeCell ref="E12:F12"/>
    <mergeCell ref="A210:A220"/>
    <mergeCell ref="A223:A225"/>
    <mergeCell ref="A228:A233"/>
    <mergeCell ref="A12:C12"/>
    <mergeCell ref="A119:A121"/>
    <mergeCell ref="A166:A180"/>
    <mergeCell ref="A195:A199"/>
  </mergeCells>
  <phoneticPr fontId="14"/>
  <conditionalFormatting sqref="B22">
    <cfRule type="colorScale" priority="348">
      <colorScale>
        <cfvo type="min"/>
        <cfvo type="max"/>
        <color rgb="FFF8696B"/>
        <color rgb="FFFCFCFF"/>
      </colorScale>
    </cfRule>
  </conditionalFormatting>
  <conditionalFormatting sqref="B23">
    <cfRule type="colorScale" priority="349">
      <colorScale>
        <cfvo type="min"/>
        <cfvo type="max"/>
        <color rgb="FFF8696B"/>
        <color rgb="FFFCFCFF"/>
      </colorScale>
    </cfRule>
  </conditionalFormatting>
  <conditionalFormatting sqref="B24">
    <cfRule type="colorScale" priority="342">
      <colorScale>
        <cfvo type="min"/>
        <cfvo type="max"/>
        <color rgb="FFF8696B"/>
        <color rgb="FFFCFCFF"/>
      </colorScale>
    </cfRule>
  </conditionalFormatting>
  <conditionalFormatting sqref="B117">
    <cfRule type="colorScale" priority="330">
      <colorScale>
        <cfvo type="min"/>
        <cfvo type="max"/>
        <color rgb="FFF8696B"/>
        <color rgb="FFFCFCFF"/>
      </colorScale>
    </cfRule>
  </conditionalFormatting>
  <conditionalFormatting sqref="D14:D32 D34:D186 D265:D290 D188:D263 F208 F247">
    <cfRule type="cellIs" dxfId="9" priority="25" operator="equal">
      <formula>"△"</formula>
    </cfRule>
    <cfRule type="cellIs" dxfId="8" priority="26" operator="equal">
      <formula>"×"</formula>
    </cfRule>
  </conditionalFormatting>
  <conditionalFormatting sqref="E208">
    <cfRule type="cellIs" dxfId="7" priority="15" operator="equal">
      <formula>"△"</formula>
    </cfRule>
    <cfRule type="cellIs" dxfId="6" priority="16" operator="equal">
      <formula>"×"</formula>
    </cfRule>
  </conditionalFormatting>
  <conditionalFormatting sqref="E247">
    <cfRule type="cellIs" dxfId="5" priority="11" operator="equal">
      <formula>"△"</formula>
    </cfRule>
    <cfRule type="cellIs" dxfId="4" priority="12" operator="equal">
      <formula>"×"</formula>
    </cfRule>
  </conditionalFormatting>
  <conditionalFormatting sqref="D264">
    <cfRule type="cellIs" dxfId="3" priority="7" operator="equal">
      <formula>"△"</formula>
    </cfRule>
    <cfRule type="cellIs" dxfId="2" priority="8" operator="equal">
      <formula>"×"</formula>
    </cfRule>
  </conditionalFormatting>
  <conditionalFormatting sqref="D187">
    <cfRule type="cellIs" dxfId="1" priority="5" operator="equal">
      <formula>"△"</formula>
    </cfRule>
    <cfRule type="cellIs" dxfId="0" priority="6" operator="equal">
      <formula>"×"</formula>
    </cfRule>
  </conditionalFormatting>
  <printOptions horizontalCentered="1"/>
  <pageMargins left="0.43263888888888902" right="0.43263888888888902" top="0.55000000000000004" bottom="0.55000000000000004" header="0.31388888888888899" footer="0.31388888888888899"/>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CMS機能要件一覧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宍戸美和</dc:creator>
  <cp:lastModifiedBy>唐津市</cp:lastModifiedBy>
  <cp:lastPrinted>2024-02-28T09:00:23Z</cp:lastPrinted>
  <dcterms:created xsi:type="dcterms:W3CDTF">2019-07-02T09:18:00Z</dcterms:created>
  <dcterms:modified xsi:type="dcterms:W3CDTF">2024-04-23T01:33:13Z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